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4A-4B-4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H4" i="1"/>
  <c r="I4" i="1"/>
  <c r="G5" i="1"/>
  <c r="H5" i="1"/>
  <c r="I5" i="1"/>
  <c r="G6" i="1"/>
  <c r="H6" i="1"/>
  <c r="I6" i="1"/>
  <c r="G7" i="1"/>
  <c r="H7" i="1"/>
  <c r="I7" i="1"/>
  <c r="G8" i="1"/>
  <c r="H8" i="1"/>
  <c r="I8" i="1"/>
  <c r="G9" i="1"/>
  <c r="H9" i="1"/>
  <c r="I9" i="1"/>
  <c r="G10" i="1"/>
  <c r="H10" i="1"/>
  <c r="I10" i="1"/>
  <c r="G11" i="1"/>
  <c r="H11" i="1"/>
  <c r="I11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9" i="1"/>
  <c r="H29" i="1"/>
  <c r="I29" i="1"/>
  <c r="G30" i="1"/>
  <c r="H30" i="1"/>
  <c r="I30" i="1"/>
  <c r="G31" i="1"/>
  <c r="H31" i="1"/>
  <c r="I31" i="1"/>
  <c r="G32" i="1"/>
  <c r="H32" i="1"/>
  <c r="I32" i="1"/>
  <c r="G33" i="1"/>
  <c r="H33" i="1"/>
  <c r="I33" i="1"/>
  <c r="G34" i="1"/>
  <c r="H34" i="1"/>
  <c r="I34" i="1"/>
  <c r="G35" i="1"/>
  <c r="H35" i="1"/>
  <c r="I35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7" i="1"/>
  <c r="H57" i="1"/>
  <c r="I57" i="1"/>
  <c r="G58" i="1"/>
  <c r="H58" i="1"/>
  <c r="I58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G67" i="1"/>
  <c r="H67" i="1"/>
  <c r="I67" i="1"/>
  <c r="G68" i="1"/>
  <c r="H68" i="1"/>
  <c r="I68" i="1"/>
  <c r="G69" i="1"/>
  <c r="H69" i="1"/>
  <c r="I69" i="1"/>
  <c r="G70" i="1"/>
  <c r="H70" i="1"/>
  <c r="I70" i="1"/>
  <c r="G71" i="1"/>
  <c r="H71" i="1"/>
  <c r="I71" i="1"/>
  <c r="G72" i="1"/>
  <c r="H72" i="1"/>
  <c r="I72" i="1"/>
  <c r="G73" i="1"/>
  <c r="H73" i="1"/>
  <c r="I73" i="1"/>
  <c r="G74" i="1"/>
  <c r="H74" i="1"/>
  <c r="I74" i="1"/>
  <c r="G75" i="1"/>
  <c r="H75" i="1"/>
  <c r="I75" i="1"/>
  <c r="G76" i="1"/>
  <c r="H76" i="1"/>
  <c r="I76" i="1"/>
  <c r="G77" i="1"/>
  <c r="H77" i="1"/>
  <c r="I77" i="1"/>
  <c r="G78" i="1"/>
  <c r="H78" i="1"/>
  <c r="I78" i="1"/>
  <c r="G79" i="1"/>
  <c r="H79" i="1"/>
  <c r="I79" i="1"/>
  <c r="G80" i="1"/>
  <c r="H80" i="1"/>
  <c r="I80" i="1"/>
  <c r="G81" i="1"/>
  <c r="H81" i="1"/>
  <c r="I81" i="1"/>
  <c r="G82" i="1"/>
  <c r="H82" i="1"/>
  <c r="I82" i="1"/>
  <c r="G83" i="1"/>
  <c r="H83" i="1"/>
  <c r="I83" i="1"/>
  <c r="G84" i="1"/>
  <c r="H84" i="1"/>
  <c r="I84" i="1"/>
  <c r="G85" i="1"/>
  <c r="H85" i="1"/>
  <c r="I85" i="1"/>
  <c r="G86" i="1"/>
  <c r="H86" i="1"/>
  <c r="I86" i="1"/>
  <c r="G87" i="1"/>
  <c r="H87" i="1"/>
  <c r="I87" i="1"/>
  <c r="G88" i="1"/>
  <c r="H88" i="1"/>
  <c r="I88" i="1"/>
  <c r="G89" i="1"/>
  <c r="H89" i="1"/>
  <c r="I89" i="1"/>
  <c r="G90" i="1"/>
  <c r="H90" i="1"/>
  <c r="I90" i="1"/>
  <c r="G91" i="1"/>
  <c r="H91" i="1"/>
  <c r="I91" i="1"/>
  <c r="G92" i="1"/>
  <c r="H92" i="1"/>
  <c r="I92" i="1"/>
  <c r="G93" i="1"/>
  <c r="H93" i="1"/>
  <c r="I93" i="1"/>
  <c r="G94" i="1"/>
  <c r="H94" i="1"/>
  <c r="I94" i="1"/>
  <c r="G95" i="1"/>
  <c r="H95" i="1"/>
  <c r="I95" i="1"/>
  <c r="G96" i="1"/>
  <c r="H96" i="1"/>
  <c r="I96" i="1"/>
  <c r="G97" i="1"/>
  <c r="H97" i="1"/>
  <c r="I97" i="1"/>
  <c r="G98" i="1"/>
  <c r="H98" i="1"/>
  <c r="I98" i="1"/>
  <c r="G99" i="1"/>
  <c r="H99" i="1"/>
  <c r="I99" i="1"/>
  <c r="G100" i="1"/>
  <c r="H100" i="1"/>
  <c r="I100" i="1"/>
  <c r="G101" i="1"/>
  <c r="H101" i="1"/>
  <c r="I101" i="1"/>
  <c r="G102" i="1"/>
  <c r="H102" i="1"/>
  <c r="I102" i="1"/>
  <c r="G103" i="1"/>
  <c r="H103" i="1"/>
  <c r="I103" i="1"/>
  <c r="G104" i="1"/>
  <c r="H104" i="1"/>
  <c r="I104" i="1"/>
  <c r="G105" i="1"/>
  <c r="H105" i="1"/>
  <c r="I105" i="1"/>
  <c r="G106" i="1"/>
  <c r="H106" i="1"/>
  <c r="I106" i="1"/>
  <c r="G107" i="1"/>
  <c r="H107" i="1"/>
  <c r="I107" i="1"/>
  <c r="G108" i="1"/>
  <c r="H108" i="1"/>
  <c r="I108" i="1"/>
  <c r="G109" i="1"/>
  <c r="H109" i="1"/>
  <c r="I109" i="1"/>
  <c r="G110" i="1"/>
  <c r="H110" i="1"/>
  <c r="I110" i="1"/>
  <c r="G111" i="1"/>
  <c r="H111" i="1"/>
  <c r="I111" i="1"/>
  <c r="G112" i="1"/>
  <c r="H112" i="1"/>
  <c r="I112" i="1"/>
  <c r="G113" i="1"/>
  <c r="H113" i="1"/>
  <c r="I113" i="1"/>
  <c r="G114" i="1"/>
  <c r="H114" i="1"/>
  <c r="I114" i="1"/>
  <c r="G115" i="1"/>
  <c r="H115" i="1"/>
  <c r="I115" i="1"/>
  <c r="G116" i="1"/>
  <c r="H116" i="1"/>
  <c r="I116" i="1"/>
  <c r="G117" i="1"/>
  <c r="H117" i="1"/>
  <c r="I117" i="1"/>
  <c r="G118" i="1"/>
  <c r="H118" i="1"/>
  <c r="I118" i="1"/>
  <c r="G119" i="1"/>
  <c r="H119" i="1"/>
  <c r="I119" i="1"/>
  <c r="G120" i="1"/>
  <c r="H120" i="1"/>
  <c r="I120" i="1"/>
  <c r="G121" i="1"/>
  <c r="H121" i="1"/>
  <c r="I121" i="1"/>
  <c r="G122" i="1"/>
  <c r="H122" i="1"/>
  <c r="I122" i="1"/>
  <c r="G123" i="1"/>
  <c r="H123" i="1"/>
  <c r="I123" i="1"/>
  <c r="I3" i="1"/>
  <c r="H3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3" i="1"/>
  <c r="D111" i="1" l="1"/>
  <c r="D91" i="1"/>
  <c r="D114" i="1"/>
  <c r="D4" i="1"/>
  <c r="D14" i="1"/>
  <c r="D94" i="1"/>
  <c r="D36" i="1"/>
  <c r="D33" i="1"/>
  <c r="D95" i="1"/>
  <c r="D10" i="1"/>
  <c r="D80" i="1"/>
  <c r="D107" i="1"/>
  <c r="D98" i="1"/>
  <c r="D55" i="1"/>
  <c r="D75" i="1"/>
  <c r="D56" i="1"/>
  <c r="D88" i="1"/>
  <c r="D85" i="1"/>
  <c r="D113" i="1"/>
  <c r="D118" i="1"/>
  <c r="D68" i="1"/>
  <c r="D45" i="1"/>
  <c r="D99" i="1"/>
  <c r="D48" i="1"/>
  <c r="D8" i="1"/>
  <c r="D81" i="1"/>
  <c r="D6" i="1"/>
  <c r="D76" i="1"/>
  <c r="C85" i="1"/>
  <c r="D83" i="1"/>
  <c r="D29" i="1"/>
  <c r="D77" i="1"/>
  <c r="D115" i="1"/>
  <c r="D27" i="1"/>
  <c r="D40" i="1"/>
  <c r="D23" i="1"/>
  <c r="D15" i="1"/>
  <c r="D82" i="1"/>
  <c r="D52" i="1"/>
  <c r="D11" i="1"/>
  <c r="D54" i="1"/>
  <c r="D71" i="1"/>
  <c r="D120" i="1"/>
  <c r="D109" i="1"/>
  <c r="D60" i="1"/>
  <c r="D121" i="1"/>
  <c r="D9" i="1"/>
  <c r="D69" i="1"/>
  <c r="D22" i="1"/>
  <c r="D17" i="1"/>
  <c r="D43" i="1"/>
  <c r="D41" i="1"/>
  <c r="D49" i="1"/>
  <c r="D46" i="1"/>
  <c r="D70" i="1"/>
  <c r="C68" i="1"/>
  <c r="D103" i="1"/>
  <c r="D31" i="1"/>
  <c r="D51" i="1"/>
  <c r="D38" i="1"/>
  <c r="D117" i="1"/>
  <c r="D104" i="1"/>
  <c r="D64" i="1"/>
  <c r="D97" i="1"/>
  <c r="D59" i="1"/>
  <c r="D108" i="1"/>
  <c r="D39" i="1"/>
  <c r="D50" i="1"/>
  <c r="D106" i="1"/>
  <c r="D34" i="1"/>
  <c r="D53" i="1"/>
  <c r="D44" i="1"/>
  <c r="D116" i="1"/>
  <c r="D32" i="1"/>
  <c r="D63" i="1"/>
  <c r="D96" i="1"/>
  <c r="D102" i="1"/>
  <c r="D74" i="1"/>
  <c r="D67" i="1"/>
  <c r="D79" i="1"/>
  <c r="D18" i="1"/>
  <c r="D12" i="1"/>
  <c r="D26" i="1"/>
  <c r="D100" i="1"/>
  <c r="D19" i="1"/>
  <c r="D16" i="1"/>
  <c r="D30" i="1"/>
  <c r="D7" i="1"/>
  <c r="D65" i="1"/>
  <c r="D42" i="1"/>
  <c r="D24" i="1"/>
  <c r="D28" i="1"/>
  <c r="D110" i="1"/>
  <c r="D119" i="1"/>
  <c r="D58" i="1"/>
  <c r="D122" i="1"/>
  <c r="D87" i="1"/>
  <c r="D62" i="1"/>
  <c r="D73" i="1"/>
  <c r="D5" i="1"/>
  <c r="D72" i="1"/>
  <c r="D21" i="1"/>
  <c r="D90" i="1"/>
  <c r="D123" i="1"/>
  <c r="D93" i="1"/>
  <c r="D47" i="1"/>
  <c r="D105" i="1"/>
  <c r="D112" i="1"/>
  <c r="D20" i="1"/>
  <c r="D35" i="1"/>
  <c r="D61" i="1"/>
  <c r="D57" i="1"/>
  <c r="D13" i="1"/>
  <c r="D25" i="1"/>
  <c r="D101" i="1"/>
  <c r="D86" i="1"/>
  <c r="D78" i="1"/>
  <c r="D37" i="1"/>
  <c r="D92" i="1"/>
  <c r="D84" i="1"/>
  <c r="D89" i="1"/>
  <c r="D66" i="1"/>
  <c r="C14" i="1" l="1"/>
  <c r="B98" i="1"/>
  <c r="C10" i="1"/>
  <c r="B68" i="1"/>
  <c r="C4" i="1"/>
  <c r="B56" i="1"/>
  <c r="C111" i="1"/>
  <c r="B36" i="1"/>
  <c r="B4" i="1"/>
  <c r="C56" i="1"/>
  <c r="B111" i="1"/>
  <c r="C36" i="1"/>
  <c r="B85" i="1"/>
  <c r="C91" i="1"/>
  <c r="C33" i="1"/>
  <c r="C8" i="1"/>
  <c r="B91" i="1"/>
  <c r="B80" i="1"/>
  <c r="B33" i="1"/>
  <c r="C80" i="1"/>
  <c r="B14" i="1"/>
  <c r="C98" i="1"/>
  <c r="B10" i="1"/>
  <c r="B45" i="1"/>
  <c r="C55" i="1"/>
  <c r="C118" i="1"/>
  <c r="B118" i="1"/>
  <c r="B94" i="1"/>
  <c r="C107" i="1"/>
  <c r="B95" i="1"/>
  <c r="B113" i="1"/>
  <c r="C88" i="1"/>
  <c r="B75" i="1"/>
  <c r="C95" i="1"/>
  <c r="C94" i="1"/>
  <c r="C76" i="1"/>
  <c r="B88" i="1"/>
  <c r="B48" i="1"/>
  <c r="C75" i="1"/>
  <c r="C114" i="1"/>
  <c r="B76" i="1"/>
  <c r="B99" i="1"/>
  <c r="C45" i="1"/>
  <c r="C48" i="1"/>
  <c r="C113" i="1"/>
  <c r="B114" i="1"/>
  <c r="C99" i="1"/>
  <c r="B107" i="1"/>
  <c r="B55" i="1"/>
  <c r="B8" i="1"/>
  <c r="B81" i="1"/>
  <c r="C6" i="1"/>
  <c r="C81" i="1"/>
  <c r="B6" i="1"/>
  <c r="C3" i="1"/>
  <c r="B3" i="1"/>
  <c r="D3" i="1"/>
  <c r="C31" i="1"/>
  <c r="B31" i="1"/>
  <c r="C115" i="1"/>
  <c r="B115" i="1"/>
  <c r="B66" i="1"/>
  <c r="C66" i="1"/>
  <c r="C35" i="1"/>
  <c r="B35" i="1"/>
  <c r="C65" i="1"/>
  <c r="B65" i="1"/>
  <c r="B18" i="1"/>
  <c r="C18" i="1"/>
  <c r="C72" i="1"/>
  <c r="B72" i="1"/>
  <c r="B26" i="1"/>
  <c r="C26" i="1"/>
  <c r="B96" i="1"/>
  <c r="C96" i="1"/>
  <c r="C97" i="1"/>
  <c r="B97" i="1"/>
  <c r="C71" i="1"/>
  <c r="B71" i="1"/>
  <c r="C40" i="1"/>
  <c r="B40" i="1"/>
  <c r="B78" i="1"/>
  <c r="C78" i="1"/>
  <c r="C25" i="1"/>
  <c r="B25" i="1"/>
  <c r="C123" i="1"/>
  <c r="B123" i="1"/>
  <c r="C119" i="1"/>
  <c r="B119" i="1"/>
  <c r="C7" i="1"/>
  <c r="B7" i="1"/>
  <c r="B30" i="1"/>
  <c r="C30" i="1"/>
  <c r="C79" i="1"/>
  <c r="B79" i="1"/>
  <c r="C67" i="1"/>
  <c r="B67" i="1"/>
  <c r="B50" i="1"/>
  <c r="C50" i="1"/>
  <c r="B38" i="1"/>
  <c r="C38" i="1"/>
  <c r="C46" i="1"/>
  <c r="B46" i="1"/>
  <c r="C109" i="1"/>
  <c r="B109" i="1"/>
  <c r="C54" i="1"/>
  <c r="B54" i="1"/>
  <c r="C23" i="1"/>
  <c r="B23" i="1"/>
  <c r="C29" i="1"/>
  <c r="B29" i="1"/>
  <c r="C19" i="1"/>
  <c r="B19" i="1"/>
  <c r="C93" i="1"/>
  <c r="B93" i="1"/>
  <c r="B41" i="1"/>
  <c r="C41" i="1"/>
  <c r="C58" i="1"/>
  <c r="B58" i="1"/>
  <c r="C69" i="1"/>
  <c r="B69" i="1"/>
  <c r="B84" i="1"/>
  <c r="C84" i="1"/>
  <c r="B90" i="1"/>
  <c r="C90" i="1"/>
  <c r="C5" i="1"/>
  <c r="B5" i="1"/>
  <c r="B110" i="1"/>
  <c r="C110" i="1"/>
  <c r="B74" i="1"/>
  <c r="C74" i="1"/>
  <c r="C44" i="1"/>
  <c r="B44" i="1"/>
  <c r="B64" i="1"/>
  <c r="C64" i="1"/>
  <c r="C49" i="1"/>
  <c r="B49" i="1"/>
  <c r="C43" i="1"/>
  <c r="B43" i="1"/>
  <c r="B9" i="1"/>
  <c r="C9" i="1"/>
  <c r="B120" i="1"/>
  <c r="C120" i="1"/>
  <c r="C11" i="1"/>
  <c r="B11" i="1"/>
  <c r="C83" i="1"/>
  <c r="B83" i="1"/>
  <c r="C61" i="1"/>
  <c r="B61" i="1"/>
  <c r="C21" i="1"/>
  <c r="B21" i="1"/>
  <c r="B42" i="1"/>
  <c r="C42" i="1"/>
  <c r="B12" i="1"/>
  <c r="C12" i="1"/>
  <c r="C70" i="1"/>
  <c r="B70" i="1"/>
  <c r="C101" i="1"/>
  <c r="B101" i="1"/>
  <c r="B100" i="1"/>
  <c r="C100" i="1"/>
  <c r="B102" i="1"/>
  <c r="C102" i="1"/>
  <c r="B22" i="1"/>
  <c r="C22" i="1"/>
  <c r="B82" i="1"/>
  <c r="C82" i="1"/>
  <c r="C77" i="1"/>
  <c r="B77" i="1"/>
  <c r="C89" i="1"/>
  <c r="B89" i="1"/>
  <c r="C20" i="1"/>
  <c r="B20" i="1"/>
  <c r="C34" i="1"/>
  <c r="B34" i="1"/>
  <c r="C117" i="1"/>
  <c r="B117" i="1"/>
  <c r="C15" i="1"/>
  <c r="B15" i="1"/>
  <c r="C92" i="1"/>
  <c r="B92" i="1"/>
  <c r="C86" i="1"/>
  <c r="B86" i="1"/>
  <c r="C13" i="1"/>
  <c r="B13" i="1"/>
  <c r="B112" i="1"/>
  <c r="C112" i="1"/>
  <c r="C73" i="1"/>
  <c r="B73" i="1"/>
  <c r="C122" i="1"/>
  <c r="B122" i="1"/>
  <c r="C28" i="1"/>
  <c r="B28" i="1"/>
  <c r="C63" i="1"/>
  <c r="B63" i="1"/>
  <c r="B32" i="1"/>
  <c r="C32" i="1"/>
  <c r="B53" i="1"/>
  <c r="C53" i="1"/>
  <c r="C39" i="1"/>
  <c r="B39" i="1"/>
  <c r="C51" i="1"/>
  <c r="B51" i="1"/>
  <c r="C121" i="1"/>
  <c r="B121" i="1"/>
  <c r="C105" i="1"/>
  <c r="B105" i="1"/>
  <c r="B62" i="1"/>
  <c r="C62" i="1"/>
  <c r="B16" i="1"/>
  <c r="C16" i="1"/>
  <c r="C108" i="1"/>
  <c r="B108" i="1"/>
  <c r="B104" i="1"/>
  <c r="C104" i="1"/>
  <c r="C103" i="1"/>
  <c r="B103" i="1"/>
  <c r="C17" i="1"/>
  <c r="B17" i="1"/>
  <c r="B60" i="1"/>
  <c r="C60" i="1"/>
  <c r="C37" i="1"/>
  <c r="B37" i="1"/>
  <c r="C57" i="1"/>
  <c r="B57" i="1"/>
  <c r="C47" i="1"/>
  <c r="B47" i="1"/>
  <c r="C87" i="1"/>
  <c r="B87" i="1"/>
  <c r="B24" i="1"/>
  <c r="C24" i="1"/>
  <c r="B116" i="1"/>
  <c r="C116" i="1"/>
  <c r="B106" i="1"/>
  <c r="C106" i="1"/>
  <c r="C59" i="1"/>
  <c r="B59" i="1"/>
  <c r="C52" i="1"/>
  <c r="B52" i="1"/>
  <c r="C27" i="1"/>
  <c r="B27" i="1"/>
  <c r="L27" i="1" s="1"/>
  <c r="R3" i="1" l="1"/>
  <c r="S3" i="1"/>
  <c r="R4" i="1" l="1"/>
  <c r="R5" i="1" s="1"/>
  <c r="Q4" i="1"/>
  <c r="S4" i="1"/>
  <c r="S5" i="1" s="1"/>
  <c r="Q3" i="1"/>
  <c r="Q5" i="1" l="1"/>
  <c r="N4" i="1"/>
  <c r="N76" i="1"/>
  <c r="K54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<sst xmlns="http://schemas.openxmlformats.org/spreadsheetml/2006/main" count="22" uniqueCount="8">
  <si>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</si>
  <si>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</si>
  <si>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</si>
  <si>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</si>
  <si>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</si>
  <si>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4A</t>
  </si>
  <si>
    <t>4B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</si>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</sst>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23838196695985E-2"/>
          <c:y val="0.11342507645259939"/>
          <c:w val="0.88202054327984092"/>
          <c:h val="0.7144696477160538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4A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-0.10563333333333347</c:v>
                </c:pt>
                <c:pt idx="1">
                  <c:v>-2.2283333333332322E-2</c:v>
                </c:pt>
                <c:pt idx="2">
                  <c:v>6.1049999999999827E-2</c:v>
                </c:pt>
                <c:pt idx="3">
                  <c:v>0.14440833333333281</c:v>
                </c:pt>
                <c:pt idx="4">
                  <c:v>0.22836666666666616</c:v>
                </c:pt>
                <c:pt idx="5">
                  <c:v>0.31104166666666622</c:v>
                </c:pt>
                <c:pt idx="6">
                  <c:v>0.39436666666666653</c:v>
                </c:pt>
                <c:pt idx="7">
                  <c:v>0.47770833333333407</c:v>
                </c:pt>
                <c:pt idx="8">
                  <c:v>0.561024999999999</c:v>
                </c:pt>
                <c:pt idx="9">
                  <c:v>0.64436666666666653</c:v>
                </c:pt>
                <c:pt idx="10">
                  <c:v>0.72775000000000034</c:v>
                </c:pt>
                <c:pt idx="11">
                  <c:v>0.81189166666666779</c:v>
                </c:pt>
                <c:pt idx="12">
                  <c:v>0.89434166666666748</c:v>
                </c:pt>
                <c:pt idx="13">
                  <c:v>0.97769166666666685</c:v>
                </c:pt>
                <c:pt idx="14">
                  <c:v>1.0610166666666654</c:v>
                </c:pt>
                <c:pt idx="15">
                  <c:v>1.1443666666666665</c:v>
                </c:pt>
                <c:pt idx="16">
                  <c:v>1.2276833333333332</c:v>
                </c:pt>
                <c:pt idx="17">
                  <c:v>1.3111250000000005</c:v>
                </c:pt>
                <c:pt idx="18">
                  <c:v>1.3945166666666662</c:v>
                </c:pt>
                <c:pt idx="19">
                  <c:v>1.4788333333333323</c:v>
                </c:pt>
                <c:pt idx="20">
                  <c:v>1.561024999999999</c:v>
                </c:pt>
                <c:pt idx="21">
                  <c:v>1.6443583333333347</c:v>
                </c:pt>
                <c:pt idx="22">
                  <c:v>1.7276749999999996</c:v>
                </c:pt>
                <c:pt idx="23">
                  <c:v>1.8110166666666654</c:v>
                </c:pt>
                <c:pt idx="24">
                  <c:v>1.8943666666666665</c:v>
                </c:pt>
                <c:pt idx="25">
                  <c:v>1.9776916666666668</c:v>
                </c:pt>
                <c:pt idx="26">
                  <c:v>2.0616249999999994</c:v>
                </c:pt>
                <c:pt idx="27">
                  <c:v>2.1444916666666671</c:v>
                </c:pt>
                <c:pt idx="28">
                  <c:v>2.2276833333333332</c:v>
                </c:pt>
                <c:pt idx="29">
                  <c:v>2.3110499999999998</c:v>
                </c:pt>
                <c:pt idx="30">
                  <c:v>2.3943416666666675</c:v>
                </c:pt>
                <c:pt idx="31">
                  <c:v>2.4776833333333332</c:v>
                </c:pt>
                <c:pt idx="32">
                  <c:v>2.561024999999999</c:v>
                </c:pt>
                <c:pt idx="33">
                  <c:v>2.6443416666666675</c:v>
                </c:pt>
                <c:pt idx="34">
                  <c:v>2.7283583333333343</c:v>
                </c:pt>
                <c:pt idx="35">
                  <c:v>2.811024999999999</c:v>
                </c:pt>
                <c:pt idx="36">
                  <c:v>2.8943750000000001</c:v>
                </c:pt>
                <c:pt idx="37">
                  <c:v>2.9776916666666668</c:v>
                </c:pt>
                <c:pt idx="38">
                  <c:v>3.0610333333333326</c:v>
                </c:pt>
                <c:pt idx="39">
                  <c:v>3.1443416666666675</c:v>
                </c:pt>
                <c:pt idx="40">
                  <c:v>3.2276749999999996</c:v>
                </c:pt>
                <c:pt idx="41">
                  <c:v>3.3115499999999987</c:v>
                </c:pt>
                <c:pt idx="42">
                  <c:v>3.3943416666666675</c:v>
                </c:pt>
                <c:pt idx="43">
                  <c:v>3.4777083333333341</c:v>
                </c:pt>
                <c:pt idx="44">
                  <c:v>3.5610333333333326</c:v>
                </c:pt>
                <c:pt idx="45">
                  <c:v>3.6443583333333347</c:v>
                </c:pt>
                <c:pt idx="46">
                  <c:v>3.7276916666666668</c:v>
                </c:pt>
                <c:pt idx="47">
                  <c:v>3.8110083333333336</c:v>
                </c:pt>
                <c:pt idx="48">
                  <c:v>3.8947166666666675</c:v>
                </c:pt>
                <c:pt idx="49">
                  <c:v>3.9781166666666667</c:v>
                </c:pt>
                <c:pt idx="50">
                  <c:v>4.0610083333333318</c:v>
                </c:pt>
                <c:pt idx="51">
                  <c:v>4.1443500000000011</c:v>
                </c:pt>
                <c:pt idx="52">
                  <c:v>4.2277166666666659</c:v>
                </c:pt>
                <c:pt idx="53">
                  <c:v>4.3110083333333336</c:v>
                </c:pt>
                <c:pt idx="54">
                  <c:v>4.3943416666666675</c:v>
                </c:pt>
                <c:pt idx="55">
                  <c:v>4.4776833333333332</c:v>
                </c:pt>
                <c:pt idx="56">
                  <c:v>4.5618083333333335</c:v>
                </c:pt>
                <c:pt idx="57">
                  <c:v>4.6443416666666675</c:v>
                </c:pt>
                <c:pt idx="58">
                  <c:v>4.7277166666666677</c:v>
                </c:pt>
                <c:pt idx="59">
                  <c:v>4.8110166666666654</c:v>
                </c:pt>
                <c:pt idx="60">
                  <c:v>4.8943500000000011</c:v>
                </c:pt>
                <c:pt idx="61">
                  <c:v>4.9776833333333332</c:v>
                </c:pt>
                <c:pt idx="62">
                  <c:v>5.0610166666666654</c:v>
                </c:pt>
                <c:pt idx="63">
                  <c:v>5.1449750000000005</c:v>
                </c:pt>
                <c:pt idx="64">
                  <c:v>5.2276749999999996</c:v>
                </c:pt>
                <c:pt idx="65">
                  <c:v>5.3110333333333326</c:v>
                </c:pt>
                <c:pt idx="66">
                  <c:v>5.3943583333333329</c:v>
                </c:pt>
                <c:pt idx="67">
                  <c:v>5.4776916666666668</c:v>
                </c:pt>
                <c:pt idx="68">
                  <c:v>5.561024999999999</c:v>
                </c:pt>
                <c:pt idx="69">
                  <c:v>5.6443583333333347</c:v>
                </c:pt>
                <c:pt idx="70">
                  <c:v>5.7276916666666668</c:v>
                </c:pt>
                <c:pt idx="71">
                  <c:v>5.8117416666666681</c:v>
                </c:pt>
                <c:pt idx="72">
                  <c:v>5.8943416666666675</c:v>
                </c:pt>
                <c:pt idx="73">
                  <c:v>5.9776833333333332</c:v>
                </c:pt>
                <c:pt idx="74">
                  <c:v>6.061024999999999</c:v>
                </c:pt>
                <c:pt idx="75">
                  <c:v>6.1443750000000001</c:v>
                </c:pt>
                <c:pt idx="76">
                  <c:v>6.2276916666666668</c:v>
                </c:pt>
                <c:pt idx="77">
                  <c:v>6.3110333333333326</c:v>
                </c:pt>
                <c:pt idx="78">
                  <c:v>6.3943416666666675</c:v>
                </c:pt>
                <c:pt idx="79">
                  <c:v>6.4777916666666666</c:v>
                </c:pt>
                <c:pt idx="80">
                  <c:v>6.5609999999999999</c:v>
                </c:pt>
                <c:pt idx="81">
                  <c:v>6.6443416666666675</c:v>
                </c:pt>
                <c:pt idx="82">
                  <c:v>6.727666666666666</c:v>
                </c:pt>
                <c:pt idx="83">
                  <c:v>6.8110166666666654</c:v>
                </c:pt>
                <c:pt idx="84">
                  <c:v>6.8943500000000011</c:v>
                </c:pt>
                <c:pt idx="85">
                  <c:v>6.9776833333333332</c:v>
                </c:pt>
                <c:pt idx="86">
                  <c:v>7.0616833333333329</c:v>
                </c:pt>
                <c:pt idx="87">
                  <c:v>7.1443500000000011</c:v>
                </c:pt>
                <c:pt idx="88">
                  <c:v>7.2276749999999996</c:v>
                </c:pt>
                <c:pt idx="89">
                  <c:v>7.311024999999999</c:v>
                </c:pt>
                <c:pt idx="90">
                  <c:v>7.3943416666666675</c:v>
                </c:pt>
                <c:pt idx="91">
                  <c:v>7.4776833333333332</c:v>
                </c:pt>
                <c:pt idx="92">
                  <c:v>7.5610166666666654</c:v>
                </c:pt>
                <c:pt idx="93">
                  <c:v>7.6447833333333328</c:v>
                </c:pt>
                <c:pt idx="94">
                  <c:v>7.7287166666666671</c:v>
                </c:pt>
                <c:pt idx="95">
                  <c:v>7.8109999999999999</c:v>
                </c:pt>
                <c:pt idx="96">
                  <c:v>7.8943500000000011</c:v>
                </c:pt>
                <c:pt idx="97">
                  <c:v>7.9776749999999996</c:v>
                </c:pt>
                <c:pt idx="98">
                  <c:v>8.0609999999999999</c:v>
                </c:pt>
                <c:pt idx="99">
                  <c:v>8.1443500000000011</c:v>
                </c:pt>
                <c:pt idx="100">
                  <c:v>8.2277083333333341</c:v>
                </c:pt>
                <c:pt idx="101">
                  <c:v>8.31175</c:v>
                </c:pt>
                <c:pt idx="102">
                  <c:v>8.3943416666666675</c:v>
                </c:pt>
                <c:pt idx="103">
                  <c:v>8.4776749999999996</c:v>
                </c:pt>
                <c:pt idx="104">
                  <c:v>8.5610166666666654</c:v>
                </c:pt>
                <c:pt idx="105">
                  <c:v>8.6443500000000011</c:v>
                </c:pt>
                <c:pt idx="106">
                  <c:v>8.7277000000000005</c:v>
                </c:pt>
                <c:pt idx="107">
                  <c:v>8.8109999999999999</c:v>
                </c:pt>
                <c:pt idx="108">
                  <c:v>8.8948166666666673</c:v>
                </c:pt>
                <c:pt idx="109">
                  <c:v>8.9784833333333331</c:v>
                </c:pt>
                <c:pt idx="110">
                  <c:v>9.0609999999999999</c:v>
                </c:pt>
                <c:pt idx="111">
                  <c:v>9.1443500000000011</c:v>
                </c:pt>
                <c:pt idx="112">
                  <c:v>9.2276749999999996</c:v>
                </c:pt>
                <c:pt idx="113">
                  <c:v>9.311024999999999</c:v>
                </c:pt>
                <c:pt idx="114">
                  <c:v>9.3943499999999993</c:v>
                </c:pt>
                <c:pt idx="115">
                  <c:v>9.4776833333333332</c:v>
                </c:pt>
                <c:pt idx="116">
                  <c:v>9.5615499999999987</c:v>
                </c:pt>
                <c:pt idx="117">
                  <c:v>9.6443500000000011</c:v>
                </c:pt>
                <c:pt idx="118">
                  <c:v>9.7276749999999996</c:v>
                </c:pt>
                <c:pt idx="119">
                  <c:v>9.8110083333333336</c:v>
                </c:pt>
                <c:pt idx="120">
                  <c:v>9.8943499999999993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0.87929068259854448</c:v>
                </c:pt>
                <c:pt idx="1">
                  <c:v>0.86953045714270327</c:v>
                </c:pt>
                <c:pt idx="2">
                  <c:v>0.89505041986477574</c:v>
                </c:pt>
                <c:pt idx="3">
                  <c:v>0.86796094923048561</c:v>
                </c:pt>
                <c:pt idx="4">
                  <c:v>0.87340700899002632</c:v>
                </c:pt>
                <c:pt idx="5">
                  <c:v>0.85261346344672817</c:v>
                </c:pt>
                <c:pt idx="6">
                  <c:v>0.84493469111502384</c:v>
                </c:pt>
                <c:pt idx="7">
                  <c:v>0.86693623788528773</c:v>
                </c:pt>
                <c:pt idx="8">
                  <c:v>0.95404706694453167</c:v>
                </c:pt>
                <c:pt idx="9">
                  <c:v>0.92213840977074768</c:v>
                </c:pt>
                <c:pt idx="10">
                  <c:v>0.94565764893244264</c:v>
                </c:pt>
                <c:pt idx="11">
                  <c:v>0.99032891560937841</c:v>
                </c:pt>
                <c:pt idx="12">
                  <c:v>0.93441606938767996</c:v>
                </c:pt>
                <c:pt idx="13">
                  <c:v>0.96155801022943765</c:v>
                </c:pt>
                <c:pt idx="14">
                  <c:v>0.95480005687500369</c:v>
                </c:pt>
                <c:pt idx="15">
                  <c:v>1.0001161666759666</c:v>
                </c:pt>
                <c:pt idx="16">
                  <c:v>0.9529556927711228</c:v>
                </c:pt>
                <c:pt idx="17">
                  <c:v>0.95751271516655734</c:v>
                </c:pt>
                <c:pt idx="18">
                  <c:v>0.96030823707790836</c:v>
                </c:pt>
                <c:pt idx="19">
                  <c:v>0.89650475250570705</c:v>
                </c:pt>
                <c:pt idx="20">
                  <c:v>0.92265662590505371</c:v>
                </c:pt>
                <c:pt idx="21">
                  <c:v>0.90183191706093002</c:v>
                </c:pt>
                <c:pt idx="22">
                  <c:v>0.91354275483941516</c:v>
                </c:pt>
                <c:pt idx="23">
                  <c:v>0.89755647901219904</c:v>
                </c:pt>
                <c:pt idx="24">
                  <c:v>0.90727753818799428</c:v>
                </c:pt>
                <c:pt idx="25">
                  <c:v>0.86505058405226176</c:v>
                </c:pt>
                <c:pt idx="26">
                  <c:v>0.84583543820817897</c:v>
                </c:pt>
                <c:pt idx="27">
                  <c:v>0.90379776650729682</c:v>
                </c:pt>
                <c:pt idx="28">
                  <c:v>0.88377998616302123</c:v>
                </c:pt>
                <c:pt idx="29">
                  <c:v>0.94732571273706156</c:v>
                </c:pt>
                <c:pt idx="30">
                  <c:v>0.9051477315445049</c:v>
                </c:pt>
                <c:pt idx="31">
                  <c:v>0.95137294098125436</c:v>
                </c:pt>
                <c:pt idx="32">
                  <c:v>0.89108282838563901</c:v>
                </c:pt>
                <c:pt idx="33">
                  <c:v>0.87030328502479748</c:v>
                </c:pt>
                <c:pt idx="34">
                  <c:v>0.8690675631478777</c:v>
                </c:pt>
                <c:pt idx="35">
                  <c:v>0.88039815640984975</c:v>
                </c:pt>
                <c:pt idx="36">
                  <c:v>0.86031704645098883</c:v>
                </c:pt>
                <c:pt idx="37">
                  <c:v>0.83192996674235187</c:v>
                </c:pt>
                <c:pt idx="38">
                  <c:v>0.82186959844857754</c:v>
                </c:pt>
                <c:pt idx="39">
                  <c:v>0.8229496349345562</c:v>
                </c:pt>
                <c:pt idx="40">
                  <c:v>0.81810291002170676</c:v>
                </c:pt>
                <c:pt idx="41">
                  <c:v>0.84469040217378599</c:v>
                </c:pt>
                <c:pt idx="42">
                  <c:v>0.89147197737891415</c:v>
                </c:pt>
                <c:pt idx="43">
                  <c:v>0.84302587484114844</c:v>
                </c:pt>
                <c:pt idx="44">
                  <c:v>0.90520793456706428</c:v>
                </c:pt>
                <c:pt idx="45">
                  <c:v>0.85599663022864725</c:v>
                </c:pt>
                <c:pt idx="46">
                  <c:v>0.85065226693007157</c:v>
                </c:pt>
                <c:pt idx="47">
                  <c:v>0.81809448695012832</c:v>
                </c:pt>
                <c:pt idx="48">
                  <c:v>0.84604773002707612</c:v>
                </c:pt>
                <c:pt idx="49">
                  <c:v>0.85716527644086493</c:v>
                </c:pt>
                <c:pt idx="50">
                  <c:v>0.85406605119691148</c:v>
                </c:pt>
                <c:pt idx="51">
                  <c:v>0.85539677149579507</c:v>
                </c:pt>
                <c:pt idx="52">
                  <c:v>0.87063507189077138</c:v>
                </c:pt>
                <c:pt idx="53">
                  <c:v>0.87528277290401424</c:v>
                </c:pt>
                <c:pt idx="54">
                  <c:v>0.87051500335935672</c:v>
                </c:pt>
                <c:pt idx="55">
                  <c:v>0.87094700342448084</c:v>
                </c:pt>
                <c:pt idx="56">
                  <c:v>0.95990800392215947</c:v>
                </c:pt>
                <c:pt idx="57">
                  <c:v>0.98346740594069892</c:v>
                </c:pt>
                <c:pt idx="58">
                  <c:v>0.96143332863626907</c:v>
                </c:pt>
                <c:pt idx="59">
                  <c:v>1.0376150311838057</c:v>
                </c:pt>
                <c:pt idx="60">
                  <c:v>0.9498864975176281</c:v>
                </c:pt>
                <c:pt idx="61">
                  <c:v>0.90938058159817792</c:v>
                </c:pt>
                <c:pt idx="62">
                  <c:v>0.9007877412856351</c:v>
                </c:pt>
                <c:pt idx="63">
                  <c:v>0.87786255695521209</c:v>
                </c:pt>
                <c:pt idx="64">
                  <c:v>0.84921262912147077</c:v>
                </c:pt>
                <c:pt idx="65">
                  <c:v>0.87438531957316612</c:v>
                </c:pt>
                <c:pt idx="66">
                  <c:v>0.87009700455033268</c:v>
                </c:pt>
                <c:pt idx="67">
                  <c:v>0.83716659698157136</c:v>
                </c:pt>
                <c:pt idx="68">
                  <c:v>0.85158872717460143</c:v>
                </c:pt>
                <c:pt idx="69">
                  <c:v>0.87907914612228133</c:v>
                </c:pt>
                <c:pt idx="70">
                  <c:v>0.85101870515218436</c:v>
                </c:pt>
                <c:pt idx="71">
                  <c:v>0.90705769406967651</c:v>
                </c:pt>
                <c:pt idx="72">
                  <c:v>0.85748978796292352</c:v>
                </c:pt>
                <c:pt idx="73">
                  <c:v>0.842622072442061</c:v>
                </c:pt>
                <c:pt idx="74">
                  <c:v>0.89950578155201633</c:v>
                </c:pt>
                <c:pt idx="75">
                  <c:v>0.88259492402545514</c:v>
                </c:pt>
                <c:pt idx="76">
                  <c:v>0.83608035614230869</c:v>
                </c:pt>
                <c:pt idx="77">
                  <c:v>0.86305480588559336</c:v>
                </c:pt>
                <c:pt idx="78">
                  <c:v>0.86899059925256261</c:v>
                </c:pt>
                <c:pt idx="79">
                  <c:v>0.85768851220218356</c:v>
                </c:pt>
                <c:pt idx="80">
                  <c:v>0.8927458243101466</c:v>
                </c:pt>
                <c:pt idx="81">
                  <c:v>0.83669574475069375</c:v>
                </c:pt>
                <c:pt idx="82">
                  <c:v>0.8307108062337063</c:v>
                </c:pt>
                <c:pt idx="83">
                  <c:v>0.87838301332409385</c:v>
                </c:pt>
                <c:pt idx="84">
                  <c:v>0.87200143108115924</c:v>
                </c:pt>
                <c:pt idx="85">
                  <c:v>0.90127862229278988</c:v>
                </c:pt>
                <c:pt idx="86">
                  <c:v>0.90081047932336511</c:v>
                </c:pt>
                <c:pt idx="87">
                  <c:v>0.91675515387684969</c:v>
                </c:pt>
                <c:pt idx="88">
                  <c:v>1.077912649101614</c:v>
                </c:pt>
                <c:pt idx="89">
                  <c:v>0.98896315246986111</c:v>
                </c:pt>
                <c:pt idx="90">
                  <c:v>1.0252289641893517</c:v>
                </c:pt>
                <c:pt idx="91">
                  <c:v>0.98659657934423906</c:v>
                </c:pt>
                <c:pt idx="92">
                  <c:v>0.94678544704360756</c:v>
                </c:pt>
                <c:pt idx="93">
                  <c:v>0.91062774661432666</c:v>
                </c:pt>
                <c:pt idx="94">
                  <c:v>0.9064445523086706</c:v>
                </c:pt>
                <c:pt idx="95">
                  <c:v>0.96612331165189702</c:v>
                </c:pt>
                <c:pt idx="96">
                  <c:v>0.93347344511021013</c:v>
                </c:pt>
                <c:pt idx="97">
                  <c:v>0.92568950217024937</c:v>
                </c:pt>
                <c:pt idx="98">
                  <c:v>0.92196052705023823</c:v>
                </c:pt>
                <c:pt idx="99">
                  <c:v>0.8854776664549916</c:v>
                </c:pt>
                <c:pt idx="100">
                  <c:v>0.91531160463566175</c:v>
                </c:pt>
                <c:pt idx="101">
                  <c:v>0.89335817710996368</c:v>
                </c:pt>
                <c:pt idx="102">
                  <c:v>0.89163766219586194</c:v>
                </c:pt>
                <c:pt idx="103">
                  <c:v>0.88036372314704736</c:v>
                </c:pt>
                <c:pt idx="104">
                  <c:v>0.91675793114156456</c:v>
                </c:pt>
                <c:pt idx="105">
                  <c:v>0.86753233410743202</c:v>
                </c:pt>
                <c:pt idx="106">
                  <c:v>0.87293078286349401</c:v>
                </c:pt>
                <c:pt idx="107">
                  <c:v>0.87354928399645648</c:v>
                </c:pt>
                <c:pt idx="108">
                  <c:v>0.8773073475520371</c:v>
                </c:pt>
                <c:pt idx="109">
                  <c:v>0.90454217895203992</c:v>
                </c:pt>
                <c:pt idx="110">
                  <c:v>0.89704029696864485</c:v>
                </c:pt>
                <c:pt idx="111">
                  <c:v>0.91451988651120431</c:v>
                </c:pt>
                <c:pt idx="112">
                  <c:v>0.94184476269039374</c:v>
                </c:pt>
                <c:pt idx="113">
                  <c:v>0.98292266629911595</c:v>
                </c:pt>
                <c:pt idx="114">
                  <c:v>0.95742325689612295</c:v>
                </c:pt>
                <c:pt idx="115">
                  <c:v>0.97915281906130514</c:v>
                </c:pt>
                <c:pt idx="116">
                  <c:v>0.95425312238910398</c:v>
                </c:pt>
                <c:pt idx="117">
                  <c:v>0.9393361818734407</c:v>
                </c:pt>
                <c:pt idx="118">
                  <c:v>0.94472916452609557</c:v>
                </c:pt>
                <c:pt idx="119">
                  <c:v>0.90910733550690415</c:v>
                </c:pt>
                <c:pt idx="120">
                  <c:v>0.89567251403433246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2A-4039-B44D-71F1B45608E4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-0.10563333333333347</c:v>
                </c:pt>
                <c:pt idx="1">
                  <c:v>-2.2283333333332322E-2</c:v>
                </c:pt>
                <c:pt idx="2">
                  <c:v>6.1049999999999827E-2</c:v>
                </c:pt>
                <c:pt idx="3">
                  <c:v>0.14440833333333281</c:v>
                </c:pt>
                <c:pt idx="4">
                  <c:v>0.22836666666666616</c:v>
                </c:pt>
                <c:pt idx="5">
                  <c:v>0.31104166666666622</c:v>
                </c:pt>
                <c:pt idx="6">
                  <c:v>0.39436666666666653</c:v>
                </c:pt>
                <c:pt idx="7">
                  <c:v>0.47770833333333407</c:v>
                </c:pt>
                <c:pt idx="8">
                  <c:v>0.561024999999999</c:v>
                </c:pt>
                <c:pt idx="9">
                  <c:v>0.64436666666666653</c:v>
                </c:pt>
                <c:pt idx="10">
                  <c:v>0.72775000000000034</c:v>
                </c:pt>
                <c:pt idx="11">
                  <c:v>0.81189166666666779</c:v>
                </c:pt>
                <c:pt idx="12">
                  <c:v>0.89434166666666748</c:v>
                </c:pt>
                <c:pt idx="13">
                  <c:v>0.97769166666666685</c:v>
                </c:pt>
                <c:pt idx="14">
                  <c:v>1.0610166666666654</c:v>
                </c:pt>
                <c:pt idx="15">
                  <c:v>1.1443666666666665</c:v>
                </c:pt>
                <c:pt idx="16">
                  <c:v>1.2276833333333332</c:v>
                </c:pt>
                <c:pt idx="17">
                  <c:v>1.3111250000000005</c:v>
                </c:pt>
                <c:pt idx="18">
                  <c:v>1.3945166666666662</c:v>
                </c:pt>
                <c:pt idx="19">
                  <c:v>1.4788333333333323</c:v>
                </c:pt>
                <c:pt idx="20">
                  <c:v>1.561024999999999</c:v>
                </c:pt>
                <c:pt idx="21">
                  <c:v>1.6443583333333347</c:v>
                </c:pt>
                <c:pt idx="22">
                  <c:v>1.7276749999999996</c:v>
                </c:pt>
                <c:pt idx="23">
                  <c:v>1.8110166666666654</c:v>
                </c:pt>
                <c:pt idx="24">
                  <c:v>1.8943666666666665</c:v>
                </c:pt>
                <c:pt idx="25">
                  <c:v>1.9776916666666668</c:v>
                </c:pt>
                <c:pt idx="26">
                  <c:v>2.0616249999999994</c:v>
                </c:pt>
                <c:pt idx="27">
                  <c:v>2.1444916666666671</c:v>
                </c:pt>
                <c:pt idx="28">
                  <c:v>2.2276833333333332</c:v>
                </c:pt>
                <c:pt idx="29">
                  <c:v>2.3110499999999998</c:v>
                </c:pt>
                <c:pt idx="30">
                  <c:v>2.3943416666666675</c:v>
                </c:pt>
                <c:pt idx="31">
                  <c:v>2.4776833333333332</c:v>
                </c:pt>
                <c:pt idx="32">
                  <c:v>2.561024999999999</c:v>
                </c:pt>
                <c:pt idx="33">
                  <c:v>2.6443416666666675</c:v>
                </c:pt>
                <c:pt idx="34">
                  <c:v>2.7283583333333343</c:v>
                </c:pt>
                <c:pt idx="35">
                  <c:v>2.811024999999999</c:v>
                </c:pt>
                <c:pt idx="36">
                  <c:v>2.8943750000000001</c:v>
                </c:pt>
                <c:pt idx="37">
                  <c:v>2.9776916666666668</c:v>
                </c:pt>
                <c:pt idx="38">
                  <c:v>3.0610333333333326</c:v>
                </c:pt>
                <c:pt idx="39">
                  <c:v>3.1443416666666675</c:v>
                </c:pt>
                <c:pt idx="40">
                  <c:v>3.2276749999999996</c:v>
                </c:pt>
                <c:pt idx="41">
                  <c:v>3.3115499999999987</c:v>
                </c:pt>
                <c:pt idx="42">
                  <c:v>3.3943416666666675</c:v>
                </c:pt>
                <c:pt idx="43">
                  <c:v>3.4777083333333341</c:v>
                </c:pt>
                <c:pt idx="44">
                  <c:v>3.5610333333333326</c:v>
                </c:pt>
                <c:pt idx="45">
                  <c:v>3.6443583333333347</c:v>
                </c:pt>
                <c:pt idx="46">
                  <c:v>3.7276916666666668</c:v>
                </c:pt>
                <c:pt idx="47">
                  <c:v>3.8110083333333336</c:v>
                </c:pt>
                <c:pt idx="48">
                  <c:v>3.8947166666666675</c:v>
                </c:pt>
                <c:pt idx="49">
                  <c:v>3.9781166666666667</c:v>
                </c:pt>
                <c:pt idx="50">
                  <c:v>4.0610083333333318</c:v>
                </c:pt>
                <c:pt idx="51">
                  <c:v>4.1443500000000011</c:v>
                </c:pt>
                <c:pt idx="52">
                  <c:v>4.2277166666666659</c:v>
                </c:pt>
                <c:pt idx="53">
                  <c:v>4.3110083333333336</c:v>
                </c:pt>
                <c:pt idx="54">
                  <c:v>4.3943416666666675</c:v>
                </c:pt>
                <c:pt idx="55">
                  <c:v>4.4776833333333332</c:v>
                </c:pt>
                <c:pt idx="56">
                  <c:v>4.5618083333333335</c:v>
                </c:pt>
                <c:pt idx="57">
                  <c:v>4.6443416666666675</c:v>
                </c:pt>
                <c:pt idx="58">
                  <c:v>4.7277166666666677</c:v>
                </c:pt>
                <c:pt idx="59">
                  <c:v>4.8110166666666654</c:v>
                </c:pt>
                <c:pt idx="60">
                  <c:v>4.8943500000000011</c:v>
                </c:pt>
                <c:pt idx="61">
                  <c:v>4.9776833333333332</c:v>
                </c:pt>
                <c:pt idx="62">
                  <c:v>5.0610166666666654</c:v>
                </c:pt>
                <c:pt idx="63">
                  <c:v>5.1449750000000005</c:v>
                </c:pt>
                <c:pt idx="64">
                  <c:v>5.2276749999999996</c:v>
                </c:pt>
                <c:pt idx="65">
                  <c:v>5.3110333333333326</c:v>
                </c:pt>
                <c:pt idx="66">
                  <c:v>5.3943583333333329</c:v>
                </c:pt>
                <c:pt idx="67">
                  <c:v>5.4776916666666668</c:v>
                </c:pt>
                <c:pt idx="68">
                  <c:v>5.561024999999999</c:v>
                </c:pt>
                <c:pt idx="69">
                  <c:v>5.6443583333333347</c:v>
                </c:pt>
                <c:pt idx="70">
                  <c:v>5.7276916666666668</c:v>
                </c:pt>
                <c:pt idx="71">
                  <c:v>5.8117416666666681</c:v>
                </c:pt>
                <c:pt idx="72">
                  <c:v>5.8943416666666675</c:v>
                </c:pt>
                <c:pt idx="73">
                  <c:v>5.9776833333333332</c:v>
                </c:pt>
                <c:pt idx="74">
                  <c:v>6.061024999999999</c:v>
                </c:pt>
                <c:pt idx="75">
                  <c:v>6.1443750000000001</c:v>
                </c:pt>
                <c:pt idx="76">
                  <c:v>6.2276916666666668</c:v>
                </c:pt>
                <c:pt idx="77">
                  <c:v>6.3110333333333326</c:v>
                </c:pt>
                <c:pt idx="78">
                  <c:v>6.3943416666666675</c:v>
                </c:pt>
                <c:pt idx="79">
                  <c:v>6.4777916666666666</c:v>
                </c:pt>
                <c:pt idx="80">
                  <c:v>6.5609999999999999</c:v>
                </c:pt>
                <c:pt idx="81">
                  <c:v>6.6443416666666675</c:v>
                </c:pt>
                <c:pt idx="82">
                  <c:v>6.727666666666666</c:v>
                </c:pt>
                <c:pt idx="83">
                  <c:v>6.8110166666666654</c:v>
                </c:pt>
                <c:pt idx="84">
                  <c:v>6.8943500000000011</c:v>
                </c:pt>
                <c:pt idx="85">
                  <c:v>6.9776833333333332</c:v>
                </c:pt>
                <c:pt idx="86">
                  <c:v>7.0616833333333329</c:v>
                </c:pt>
                <c:pt idx="87">
                  <c:v>7.1443500000000011</c:v>
                </c:pt>
                <c:pt idx="88">
                  <c:v>7.2276749999999996</c:v>
                </c:pt>
                <c:pt idx="89">
                  <c:v>7.311024999999999</c:v>
                </c:pt>
                <c:pt idx="90">
                  <c:v>7.3943416666666675</c:v>
                </c:pt>
                <c:pt idx="91">
                  <c:v>7.4776833333333332</c:v>
                </c:pt>
                <c:pt idx="92">
                  <c:v>7.5610166666666654</c:v>
                </c:pt>
                <c:pt idx="93">
                  <c:v>7.6447833333333328</c:v>
                </c:pt>
                <c:pt idx="94">
                  <c:v>7.7287166666666671</c:v>
                </c:pt>
                <c:pt idx="95">
                  <c:v>7.8109999999999999</c:v>
                </c:pt>
                <c:pt idx="96">
                  <c:v>7.8943500000000011</c:v>
                </c:pt>
                <c:pt idx="97">
                  <c:v>7.9776749999999996</c:v>
                </c:pt>
                <c:pt idx="98">
                  <c:v>8.0609999999999999</c:v>
                </c:pt>
                <c:pt idx="99">
                  <c:v>8.1443500000000011</c:v>
                </c:pt>
                <c:pt idx="100">
                  <c:v>8.2277083333333341</c:v>
                </c:pt>
                <c:pt idx="101">
                  <c:v>8.31175</c:v>
                </c:pt>
                <c:pt idx="102">
                  <c:v>8.3943416666666675</c:v>
                </c:pt>
                <c:pt idx="103">
                  <c:v>8.4776749999999996</c:v>
                </c:pt>
                <c:pt idx="104">
                  <c:v>8.5610166666666654</c:v>
                </c:pt>
                <c:pt idx="105">
                  <c:v>8.6443500000000011</c:v>
                </c:pt>
                <c:pt idx="106">
                  <c:v>8.7277000000000005</c:v>
                </c:pt>
                <c:pt idx="107">
                  <c:v>8.8109999999999999</c:v>
                </c:pt>
                <c:pt idx="108">
                  <c:v>8.8948166666666673</c:v>
                </c:pt>
                <c:pt idx="109">
                  <c:v>8.9784833333333331</c:v>
                </c:pt>
                <c:pt idx="110">
                  <c:v>9.0609999999999999</c:v>
                </c:pt>
                <c:pt idx="111">
                  <c:v>9.1443500000000011</c:v>
                </c:pt>
                <c:pt idx="112">
                  <c:v>9.2276749999999996</c:v>
                </c:pt>
                <c:pt idx="113">
                  <c:v>9.311024999999999</c:v>
                </c:pt>
                <c:pt idx="114">
                  <c:v>9.3943499999999993</c:v>
                </c:pt>
                <c:pt idx="115">
                  <c:v>9.4776833333333332</c:v>
                </c:pt>
                <c:pt idx="116">
                  <c:v>9.5615499999999987</c:v>
                </c:pt>
                <c:pt idx="117">
                  <c:v>9.6443500000000011</c:v>
                </c:pt>
                <c:pt idx="118">
                  <c:v>9.7276749999999996</c:v>
                </c:pt>
                <c:pt idx="119">
                  <c:v>9.8110083333333336</c:v>
                </c:pt>
                <c:pt idx="120">
                  <c:v>9.8943499999999993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0.85838761776125272</c:v>
                </c:pt>
                <c:pt idx="1">
                  <c:v>0.88406172614213363</c:v>
                </c:pt>
                <c:pt idx="2">
                  <c:v>0.89043338352362822</c:v>
                </c:pt>
                <c:pt idx="3">
                  <c:v>0.8803136512807157</c:v>
                </c:pt>
                <c:pt idx="4">
                  <c:v>0.87508983367314874</c:v>
                </c:pt>
                <c:pt idx="5">
                  <c:v>0.83739225784243709</c:v>
                </c:pt>
                <c:pt idx="6">
                  <c:v>0.84738853445375895</c:v>
                </c:pt>
                <c:pt idx="7">
                  <c:v>0.86251080370500399</c:v>
                </c:pt>
                <c:pt idx="8">
                  <c:v>0.8794801455113701</c:v>
                </c:pt>
                <c:pt idx="9">
                  <c:v>0.89615896129662664</c:v>
                </c:pt>
                <c:pt idx="10">
                  <c:v>0.90194296693819453</c:v>
                </c:pt>
                <c:pt idx="11">
                  <c:v>1.0040429568049902</c:v>
                </c:pt>
                <c:pt idx="12">
                  <c:v>0.98018565636367194</c:v>
                </c:pt>
                <c:pt idx="13">
                  <c:v>0.93410725425876817</c:v>
                </c:pt>
                <c:pt idx="14">
                  <c:v>0.95300256038693121</c:v>
                </c:pt>
                <c:pt idx="15">
                  <c:v>0.98061370800622238</c:v>
                </c:pt>
                <c:pt idx="16">
                  <c:v>0.95333746921993534</c:v>
                </c:pt>
                <c:pt idx="17">
                  <c:v>0.95103781605102677</c:v>
                </c:pt>
                <c:pt idx="18">
                  <c:v>0.95289776081670596</c:v>
                </c:pt>
                <c:pt idx="19">
                  <c:v>0.96715268182331493</c:v>
                </c:pt>
                <c:pt idx="20">
                  <c:v>0.90940774481186493</c:v>
                </c:pt>
                <c:pt idx="21">
                  <c:v>0.88262782176876253</c:v>
                </c:pt>
                <c:pt idx="22">
                  <c:v>0.88917313818659716</c:v>
                </c:pt>
                <c:pt idx="23">
                  <c:v>0.88272134894713794</c:v>
                </c:pt>
                <c:pt idx="24">
                  <c:v>0.89531244080414085</c:v>
                </c:pt>
                <c:pt idx="25">
                  <c:v>0.90135934935787909</c:v>
                </c:pt>
                <c:pt idx="26">
                  <c:v>0.87721869912320583</c:v>
                </c:pt>
                <c:pt idx="27">
                  <c:v>0.86678983835037959</c:v>
                </c:pt>
                <c:pt idx="28">
                  <c:v>0.86760188106454517</c:v>
                </c:pt>
                <c:pt idx="29">
                  <c:v>0.86706299732144942</c:v>
                </c:pt>
                <c:pt idx="30">
                  <c:v>0.88800061586498258</c:v>
                </c:pt>
                <c:pt idx="31">
                  <c:v>0.8902519422617069</c:v>
                </c:pt>
                <c:pt idx="32">
                  <c:v>0.90845626150520831</c:v>
                </c:pt>
                <c:pt idx="33">
                  <c:v>0.89275203010141269</c:v>
                </c:pt>
                <c:pt idx="34">
                  <c:v>0.86092838232043678</c:v>
                </c:pt>
                <c:pt idx="35">
                  <c:v>0.87450666297991253</c:v>
                </c:pt>
                <c:pt idx="36">
                  <c:v>0.8541502855281331</c:v>
                </c:pt>
                <c:pt idx="37">
                  <c:v>0.84000094140426429</c:v>
                </c:pt>
                <c:pt idx="38">
                  <c:v>0.84403951969439361</c:v>
                </c:pt>
                <c:pt idx="39">
                  <c:v>0.83994528554660297</c:v>
                </c:pt>
                <c:pt idx="40">
                  <c:v>0.82815848519757806</c:v>
                </c:pt>
                <c:pt idx="41">
                  <c:v>0.84607865774534963</c:v>
                </c:pt>
                <c:pt idx="42">
                  <c:v>0.85169912531288916</c:v>
                </c:pt>
                <c:pt idx="43">
                  <c:v>0.87281521384019845</c:v>
                </c:pt>
                <c:pt idx="44">
                  <c:v>0.86546987085515914</c:v>
                </c:pt>
                <c:pt idx="45">
                  <c:v>0.87138144174801169</c:v>
                </c:pt>
                <c:pt idx="46">
                  <c:v>0.84843295671482633</c:v>
                </c:pt>
                <c:pt idx="47">
                  <c:v>0.83374566761517321</c:v>
                </c:pt>
                <c:pt idx="48">
                  <c:v>0.85051549788886582</c:v>
                </c:pt>
                <c:pt idx="49">
                  <c:v>0.84473897911683016</c:v>
                </c:pt>
                <c:pt idx="50">
                  <c:v>0.85340238186310524</c:v>
                </c:pt>
                <c:pt idx="51">
                  <c:v>0.8577240271197526</c:v>
                </c:pt>
                <c:pt idx="52">
                  <c:v>0.86456833584302162</c:v>
                </c:pt>
                <c:pt idx="53">
                  <c:v>0.87760192315159791</c:v>
                </c:pt>
                <c:pt idx="54">
                  <c:v>0.87647126543267984</c:v>
                </c:pt>
                <c:pt idx="55">
                  <c:v>0.8640097761588087</c:v>
                </c:pt>
                <c:pt idx="56">
                  <c:v>0.90372017567774254</c:v>
                </c:pt>
                <c:pt idx="57">
                  <c:v>0.97289083526285558</c:v>
                </c:pt>
                <c:pt idx="58">
                  <c:v>0.97680018772806487</c:v>
                </c:pt>
                <c:pt idx="59">
                  <c:v>0.94311474367927717</c:v>
                </c:pt>
                <c:pt idx="60">
                  <c:v>0.92742768755621174</c:v>
                </c:pt>
                <c:pt idx="61">
                  <c:v>0.90623739564258687</c:v>
                </c:pt>
                <c:pt idx="62">
                  <c:v>0.88569906439084356</c:v>
                </c:pt>
                <c:pt idx="63">
                  <c:v>0.89545697248819878</c:v>
                </c:pt>
                <c:pt idx="64">
                  <c:v>0.87244502033624738</c:v>
                </c:pt>
                <c:pt idx="65">
                  <c:v>0.87944464882389939</c:v>
                </c:pt>
                <c:pt idx="66">
                  <c:v>0.8492587358650534</c:v>
                </c:pt>
                <c:pt idx="67">
                  <c:v>0.8515651774274211</c:v>
                </c:pt>
                <c:pt idx="68">
                  <c:v>0.84037915581363509</c:v>
                </c:pt>
                <c:pt idx="69">
                  <c:v>0.84558465241761893</c:v>
                </c:pt>
                <c:pt idx="70">
                  <c:v>0.85904069361954849</c:v>
                </c:pt>
                <c:pt idx="71">
                  <c:v>0.86122827705242355</c:v>
                </c:pt>
                <c:pt idx="72">
                  <c:v>0.85760146031708406</c:v>
                </c:pt>
                <c:pt idx="73">
                  <c:v>0.84872718718949525</c:v>
                </c:pt>
                <c:pt idx="74">
                  <c:v>0.86374525413551606</c:v>
                </c:pt>
                <c:pt idx="75">
                  <c:v>0.84888257996847638</c:v>
                </c:pt>
                <c:pt idx="76">
                  <c:v>0.87677977234354176</c:v>
                </c:pt>
                <c:pt idx="77">
                  <c:v>0.85630861327006058</c:v>
                </c:pt>
                <c:pt idx="78">
                  <c:v>0.84580275820343254</c:v>
                </c:pt>
                <c:pt idx="79">
                  <c:v>0.86541098704140684</c:v>
                </c:pt>
                <c:pt idx="80">
                  <c:v>0.83501985726563377</c:v>
                </c:pt>
                <c:pt idx="81">
                  <c:v>0.85702821624415626</c:v>
                </c:pt>
                <c:pt idx="82">
                  <c:v>0.84210291650210678</c:v>
                </c:pt>
                <c:pt idx="83">
                  <c:v>0.84334759294661732</c:v>
                </c:pt>
                <c:pt idx="84">
                  <c:v>0.85837750525396106</c:v>
                </c:pt>
                <c:pt idx="85">
                  <c:v>0.86354219840036284</c:v>
                </c:pt>
                <c:pt idx="86">
                  <c:v>0.88899315837212312</c:v>
                </c:pt>
                <c:pt idx="87">
                  <c:v>0.93709643438972623</c:v>
                </c:pt>
                <c:pt idx="88">
                  <c:v>1.026521004774072</c:v>
                </c:pt>
                <c:pt idx="89">
                  <c:v>0.98609678001900369</c:v>
                </c:pt>
                <c:pt idx="90">
                  <c:v>1.0615282746637722</c:v>
                </c:pt>
                <c:pt idx="91">
                  <c:v>0.97123640668264621</c:v>
                </c:pt>
                <c:pt idx="92">
                  <c:v>0.98613085247202859</c:v>
                </c:pt>
                <c:pt idx="93">
                  <c:v>0.91228115207228355</c:v>
                </c:pt>
                <c:pt idx="94">
                  <c:v>0.90453832620431496</c:v>
                </c:pt>
                <c:pt idx="95">
                  <c:v>0.92345807796241108</c:v>
                </c:pt>
                <c:pt idx="96">
                  <c:v>0.92354538691712107</c:v>
                </c:pt>
                <c:pt idx="97">
                  <c:v>0.92855604209654885</c:v>
                </c:pt>
                <c:pt idx="98">
                  <c:v>0.87602093441180906</c:v>
                </c:pt>
                <c:pt idx="99">
                  <c:v>0.88255395734421405</c:v>
                </c:pt>
                <c:pt idx="100">
                  <c:v>0.87227913026478299</c:v>
                </c:pt>
                <c:pt idx="101">
                  <c:v>0.88176110587926571</c:v>
                </c:pt>
                <c:pt idx="102">
                  <c:v>0.86256248072338071</c:v>
                </c:pt>
                <c:pt idx="103">
                  <c:v>0.93498290798784356</c:v>
                </c:pt>
                <c:pt idx="104">
                  <c:v>0.89944809084165711</c:v>
                </c:pt>
                <c:pt idx="105">
                  <c:v>0.88712375576583136</c:v>
                </c:pt>
                <c:pt idx="106">
                  <c:v>0.87667159628518676</c:v>
                </c:pt>
                <c:pt idx="107">
                  <c:v>0.85056725360392216</c:v>
                </c:pt>
                <c:pt idx="108">
                  <c:v>0.86696216674241622</c:v>
                </c:pt>
                <c:pt idx="109">
                  <c:v>0.87852114687586935</c:v>
                </c:pt>
                <c:pt idx="110">
                  <c:v>0.87868590085426179</c:v>
                </c:pt>
                <c:pt idx="111">
                  <c:v>0.85215264390634471</c:v>
                </c:pt>
                <c:pt idx="112">
                  <c:v>0.8825744163442989</c:v>
                </c:pt>
                <c:pt idx="113">
                  <c:v>0.92842714920229208</c:v>
                </c:pt>
                <c:pt idx="114">
                  <c:v>0.91777119649540451</c:v>
                </c:pt>
                <c:pt idx="115">
                  <c:v>0.92832180752379267</c:v>
                </c:pt>
                <c:pt idx="116">
                  <c:v>0.91458947050478501</c:v>
                </c:pt>
                <c:pt idx="117">
                  <c:v>0.94036295709127538</c:v>
                </c:pt>
                <c:pt idx="118">
                  <c:v>0.92824228996576652</c:v>
                </c:pt>
                <c:pt idx="119">
                  <c:v>0.91217245725762619</c:v>
                </c:pt>
                <c:pt idx="120">
                  <c:v>0.92336279443177283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2A-4039-B44D-71F1B45608E4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-0.10563333333333347</c:v>
                </c:pt>
                <c:pt idx="1">
                  <c:v>-2.2283333333332322E-2</c:v>
                </c:pt>
                <c:pt idx="2">
                  <c:v>6.1049999999999827E-2</c:v>
                </c:pt>
                <c:pt idx="3">
                  <c:v>0.14440833333333281</c:v>
                </c:pt>
                <c:pt idx="4">
                  <c:v>0.22836666666666616</c:v>
                </c:pt>
                <c:pt idx="5">
                  <c:v>0.31104166666666622</c:v>
                </c:pt>
                <c:pt idx="6">
                  <c:v>0.39436666666666653</c:v>
                </c:pt>
                <c:pt idx="7">
                  <c:v>0.47770833333333407</c:v>
                </c:pt>
                <c:pt idx="8">
                  <c:v>0.561024999999999</c:v>
                </c:pt>
                <c:pt idx="9">
                  <c:v>0.64436666666666653</c:v>
                </c:pt>
                <c:pt idx="10">
                  <c:v>0.72775000000000034</c:v>
                </c:pt>
                <c:pt idx="11">
                  <c:v>0.81189166666666779</c:v>
                </c:pt>
                <c:pt idx="12">
                  <c:v>0.89434166666666748</c:v>
                </c:pt>
                <c:pt idx="13">
                  <c:v>0.97769166666666685</c:v>
                </c:pt>
                <c:pt idx="14">
                  <c:v>1.0610166666666654</c:v>
                </c:pt>
                <c:pt idx="15">
                  <c:v>1.1443666666666665</c:v>
                </c:pt>
                <c:pt idx="16">
                  <c:v>1.2276833333333332</c:v>
                </c:pt>
                <c:pt idx="17">
                  <c:v>1.3111250000000005</c:v>
                </c:pt>
                <c:pt idx="18">
                  <c:v>1.3945166666666662</c:v>
                </c:pt>
                <c:pt idx="19">
                  <c:v>1.4788333333333323</c:v>
                </c:pt>
                <c:pt idx="20">
                  <c:v>1.561024999999999</c:v>
                </c:pt>
                <c:pt idx="21">
                  <c:v>1.6443583333333347</c:v>
                </c:pt>
                <c:pt idx="22">
                  <c:v>1.7276749999999996</c:v>
                </c:pt>
                <c:pt idx="23">
                  <c:v>1.8110166666666654</c:v>
                </c:pt>
                <c:pt idx="24">
                  <c:v>1.8943666666666665</c:v>
                </c:pt>
                <c:pt idx="25">
                  <c:v>1.9776916666666668</c:v>
                </c:pt>
                <c:pt idx="26">
                  <c:v>2.0616249999999994</c:v>
                </c:pt>
                <c:pt idx="27">
                  <c:v>2.1444916666666671</c:v>
                </c:pt>
                <c:pt idx="28">
                  <c:v>2.2276833333333332</c:v>
                </c:pt>
                <c:pt idx="29">
                  <c:v>2.3110499999999998</c:v>
                </c:pt>
                <c:pt idx="30">
                  <c:v>2.3943416666666675</c:v>
                </c:pt>
                <c:pt idx="31">
                  <c:v>2.4776833333333332</c:v>
                </c:pt>
                <c:pt idx="32">
                  <c:v>2.561024999999999</c:v>
                </c:pt>
                <c:pt idx="33">
                  <c:v>2.6443416666666675</c:v>
                </c:pt>
                <c:pt idx="34">
                  <c:v>2.7283583333333343</c:v>
                </c:pt>
                <c:pt idx="35">
                  <c:v>2.811024999999999</c:v>
                </c:pt>
                <c:pt idx="36">
                  <c:v>2.8943750000000001</c:v>
                </c:pt>
                <c:pt idx="37">
                  <c:v>2.9776916666666668</c:v>
                </c:pt>
                <c:pt idx="38">
                  <c:v>3.0610333333333326</c:v>
                </c:pt>
                <c:pt idx="39">
                  <c:v>3.1443416666666675</c:v>
                </c:pt>
                <c:pt idx="40">
                  <c:v>3.2276749999999996</c:v>
                </c:pt>
                <c:pt idx="41">
                  <c:v>3.3115499999999987</c:v>
                </c:pt>
                <c:pt idx="42">
                  <c:v>3.3943416666666675</c:v>
                </c:pt>
                <c:pt idx="43">
                  <c:v>3.4777083333333341</c:v>
                </c:pt>
                <c:pt idx="44">
                  <c:v>3.5610333333333326</c:v>
                </c:pt>
                <c:pt idx="45">
                  <c:v>3.6443583333333347</c:v>
                </c:pt>
                <c:pt idx="46">
                  <c:v>3.7276916666666668</c:v>
                </c:pt>
                <c:pt idx="47">
                  <c:v>3.8110083333333336</c:v>
                </c:pt>
                <c:pt idx="48">
                  <c:v>3.8947166666666675</c:v>
                </c:pt>
                <c:pt idx="49">
                  <c:v>3.9781166666666667</c:v>
                </c:pt>
                <c:pt idx="50">
                  <c:v>4.0610083333333318</c:v>
                </c:pt>
                <c:pt idx="51">
                  <c:v>4.1443500000000011</c:v>
                </c:pt>
                <c:pt idx="52">
                  <c:v>4.2277166666666659</c:v>
                </c:pt>
                <c:pt idx="53">
                  <c:v>4.3110083333333336</c:v>
                </c:pt>
                <c:pt idx="54">
                  <c:v>4.3943416666666675</c:v>
                </c:pt>
                <c:pt idx="55">
                  <c:v>4.4776833333333332</c:v>
                </c:pt>
                <c:pt idx="56">
                  <c:v>4.5618083333333335</c:v>
                </c:pt>
                <c:pt idx="57">
                  <c:v>4.6443416666666675</c:v>
                </c:pt>
                <c:pt idx="58">
                  <c:v>4.7277166666666677</c:v>
                </c:pt>
                <c:pt idx="59">
                  <c:v>4.8110166666666654</c:v>
                </c:pt>
                <c:pt idx="60">
                  <c:v>4.8943500000000011</c:v>
                </c:pt>
                <c:pt idx="61">
                  <c:v>4.9776833333333332</c:v>
                </c:pt>
                <c:pt idx="62">
                  <c:v>5.0610166666666654</c:v>
                </c:pt>
                <c:pt idx="63">
                  <c:v>5.1449750000000005</c:v>
                </c:pt>
                <c:pt idx="64">
                  <c:v>5.2276749999999996</c:v>
                </c:pt>
                <c:pt idx="65">
                  <c:v>5.3110333333333326</c:v>
                </c:pt>
                <c:pt idx="66">
                  <c:v>5.3943583333333329</c:v>
                </c:pt>
                <c:pt idx="67">
                  <c:v>5.4776916666666668</c:v>
                </c:pt>
                <c:pt idx="68">
                  <c:v>5.561024999999999</c:v>
                </c:pt>
                <c:pt idx="69">
                  <c:v>5.6443583333333347</c:v>
                </c:pt>
                <c:pt idx="70">
                  <c:v>5.7276916666666668</c:v>
                </c:pt>
                <c:pt idx="71">
                  <c:v>5.8117416666666681</c:v>
                </c:pt>
                <c:pt idx="72">
                  <c:v>5.8943416666666675</c:v>
                </c:pt>
                <c:pt idx="73">
                  <c:v>5.9776833333333332</c:v>
                </c:pt>
                <c:pt idx="74">
                  <c:v>6.061024999999999</c:v>
                </c:pt>
                <c:pt idx="75">
                  <c:v>6.1443750000000001</c:v>
                </c:pt>
                <c:pt idx="76">
                  <c:v>6.2276916666666668</c:v>
                </c:pt>
                <c:pt idx="77">
                  <c:v>6.3110333333333326</c:v>
                </c:pt>
                <c:pt idx="78">
                  <c:v>6.3943416666666675</c:v>
                </c:pt>
                <c:pt idx="79">
                  <c:v>6.4777916666666666</c:v>
                </c:pt>
                <c:pt idx="80">
                  <c:v>6.5609999999999999</c:v>
                </c:pt>
                <c:pt idx="81">
                  <c:v>6.6443416666666675</c:v>
                </c:pt>
                <c:pt idx="82">
                  <c:v>6.727666666666666</c:v>
                </c:pt>
                <c:pt idx="83">
                  <c:v>6.8110166666666654</c:v>
                </c:pt>
                <c:pt idx="84">
                  <c:v>6.8943500000000011</c:v>
                </c:pt>
                <c:pt idx="85">
                  <c:v>6.9776833333333332</c:v>
                </c:pt>
                <c:pt idx="86">
                  <c:v>7.0616833333333329</c:v>
                </c:pt>
                <c:pt idx="87">
                  <c:v>7.1443500000000011</c:v>
                </c:pt>
                <c:pt idx="88">
                  <c:v>7.2276749999999996</c:v>
                </c:pt>
                <c:pt idx="89">
                  <c:v>7.311024999999999</c:v>
                </c:pt>
                <c:pt idx="90">
                  <c:v>7.3943416666666675</c:v>
                </c:pt>
                <c:pt idx="91">
                  <c:v>7.4776833333333332</c:v>
                </c:pt>
                <c:pt idx="92">
                  <c:v>7.5610166666666654</c:v>
                </c:pt>
                <c:pt idx="93">
                  <c:v>7.6447833333333328</c:v>
                </c:pt>
                <c:pt idx="94">
                  <c:v>7.7287166666666671</c:v>
                </c:pt>
                <c:pt idx="95">
                  <c:v>7.8109999999999999</c:v>
                </c:pt>
                <c:pt idx="96">
                  <c:v>7.8943500000000011</c:v>
                </c:pt>
                <c:pt idx="97">
                  <c:v>7.9776749999999996</c:v>
                </c:pt>
                <c:pt idx="98">
                  <c:v>8.0609999999999999</c:v>
                </c:pt>
                <c:pt idx="99">
                  <c:v>8.1443500000000011</c:v>
                </c:pt>
                <c:pt idx="100">
                  <c:v>8.2277083333333341</c:v>
                </c:pt>
                <c:pt idx="101">
                  <c:v>8.31175</c:v>
                </c:pt>
                <c:pt idx="102">
                  <c:v>8.3943416666666675</c:v>
                </c:pt>
                <c:pt idx="103">
                  <c:v>8.4776749999999996</c:v>
                </c:pt>
                <c:pt idx="104">
                  <c:v>8.5610166666666654</c:v>
                </c:pt>
                <c:pt idx="105">
                  <c:v>8.6443500000000011</c:v>
                </c:pt>
                <c:pt idx="106">
                  <c:v>8.7277000000000005</c:v>
                </c:pt>
                <c:pt idx="107">
                  <c:v>8.8109999999999999</c:v>
                </c:pt>
                <c:pt idx="108">
                  <c:v>8.8948166666666673</c:v>
                </c:pt>
                <c:pt idx="109">
                  <c:v>8.9784833333333331</c:v>
                </c:pt>
                <c:pt idx="110">
                  <c:v>9.0609999999999999</c:v>
                </c:pt>
                <c:pt idx="111">
                  <c:v>9.1443500000000011</c:v>
                </c:pt>
                <c:pt idx="112">
                  <c:v>9.2276749999999996</c:v>
                </c:pt>
                <c:pt idx="113">
                  <c:v>9.311024999999999</c:v>
                </c:pt>
                <c:pt idx="114">
                  <c:v>9.3943499999999993</c:v>
                </c:pt>
                <c:pt idx="115">
                  <c:v>9.4776833333333332</c:v>
                </c:pt>
                <c:pt idx="116">
                  <c:v>9.5615499999999987</c:v>
                </c:pt>
                <c:pt idx="117">
                  <c:v>9.6443500000000011</c:v>
                </c:pt>
                <c:pt idx="118">
                  <c:v>9.7276749999999996</c:v>
                </c:pt>
                <c:pt idx="119">
                  <c:v>9.8110083333333336</c:v>
                </c:pt>
                <c:pt idx="120">
                  <c:v>9.8943499999999993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0.81699443900534985</c:v>
                </c:pt>
                <c:pt idx="1">
                  <c:v>0.96118436678895147</c:v>
                </c:pt>
                <c:pt idx="2">
                  <c:v>0.86548704108237917</c:v>
                </c:pt>
                <c:pt idx="3">
                  <c:v>0.85561604651735701</c:v>
                </c:pt>
                <c:pt idx="4">
                  <c:v>0.93440961487195651</c:v>
                </c:pt>
                <c:pt idx="5">
                  <c:v>0.79586215727343823</c:v>
                </c:pt>
                <c:pt idx="6">
                  <c:v>0.99907866948007396</c:v>
                </c:pt>
                <c:pt idx="7">
                  <c:v>1.0160129658241428</c:v>
                </c:pt>
                <c:pt idx="8">
                  <c:v>0.87667604158250678</c:v>
                </c:pt>
                <c:pt idx="9">
                  <c:v>1.1560830044974344</c:v>
                </c:pt>
                <c:pt idx="10">
                  <c:v>1.2443934857922065</c:v>
                </c:pt>
                <c:pt idx="11">
                  <c:v>1.1142749283531561</c:v>
                </c:pt>
                <c:pt idx="12">
                  <c:v>1.0501808647434219</c:v>
                </c:pt>
                <c:pt idx="13">
                  <c:v>1.0094370740597167</c:v>
                </c:pt>
                <c:pt idx="14">
                  <c:v>1.1117457279591303</c:v>
                </c:pt>
                <c:pt idx="15">
                  <c:v>0.98117105010467465</c:v>
                </c:pt>
                <c:pt idx="16">
                  <c:v>1.1047736106297552</c:v>
                </c:pt>
                <c:pt idx="17">
                  <c:v>1.0651232594445008</c:v>
                </c:pt>
                <c:pt idx="18">
                  <c:v>0.85270122603029574</c:v>
                </c:pt>
                <c:pt idx="19">
                  <c:v>0.83056934640237934</c:v>
                </c:pt>
                <c:pt idx="20">
                  <c:v>0.91392119392096949</c:v>
                </c:pt>
                <c:pt idx="21">
                  <c:v>0.85549062146583288</c:v>
                </c:pt>
                <c:pt idx="22">
                  <c:v>0.97773416391794221</c:v>
                </c:pt>
                <c:pt idx="23">
                  <c:v>0.90907156994518412</c:v>
                </c:pt>
                <c:pt idx="24">
                  <c:v>0.85396864373976922</c:v>
                </c:pt>
                <c:pt idx="25">
                  <c:v>0.82395962577734982</c:v>
                </c:pt>
                <c:pt idx="26">
                  <c:v>0.92405346601400529</c:v>
                </c:pt>
                <c:pt idx="27">
                  <c:v>0.96756937370904872</c:v>
                </c:pt>
                <c:pt idx="28">
                  <c:v>0.83801047457225231</c:v>
                </c:pt>
                <c:pt idx="29">
                  <c:v>0.94035796227759982</c:v>
                </c:pt>
                <c:pt idx="30">
                  <c:v>0.89842479735186054</c:v>
                </c:pt>
                <c:pt idx="31">
                  <c:v>0.9542440452355716</c:v>
                </c:pt>
                <c:pt idx="32">
                  <c:v>0.7872146235549109</c:v>
                </c:pt>
                <c:pt idx="33">
                  <c:v>0.94194628158346605</c:v>
                </c:pt>
                <c:pt idx="34">
                  <c:v>0.99741534113649555</c:v>
                </c:pt>
                <c:pt idx="35">
                  <c:v>0.84055490398308608</c:v>
                </c:pt>
                <c:pt idx="36">
                  <c:v>0.91236336515356209</c:v>
                </c:pt>
                <c:pt idx="37">
                  <c:v>0.75658501920577992</c:v>
                </c:pt>
                <c:pt idx="38">
                  <c:v>0.88547138569760797</c:v>
                </c:pt>
                <c:pt idx="39">
                  <c:v>0.88061834478142398</c:v>
                </c:pt>
                <c:pt idx="40">
                  <c:v>0.76715368426234698</c:v>
                </c:pt>
                <c:pt idx="41">
                  <c:v>0.8904155690595108</c:v>
                </c:pt>
                <c:pt idx="42">
                  <c:v>0.8032039520941292</c:v>
                </c:pt>
                <c:pt idx="43">
                  <c:v>0.94535910843772852</c:v>
                </c:pt>
                <c:pt idx="44">
                  <c:v>0.93324009233798311</c:v>
                </c:pt>
                <c:pt idx="45">
                  <c:v>0.80002891513079954</c:v>
                </c:pt>
                <c:pt idx="46">
                  <c:v>0.93270949611099963</c:v>
                </c:pt>
                <c:pt idx="47">
                  <c:v>0.81685875809477682</c:v>
                </c:pt>
                <c:pt idx="48">
                  <c:v>0.87651599553314374</c:v>
                </c:pt>
                <c:pt idx="49">
                  <c:v>0.83664185473377173</c:v>
                </c:pt>
                <c:pt idx="50">
                  <c:v>0.8075861484886756</c:v>
                </c:pt>
                <c:pt idx="51">
                  <c:v>1.062121923382312</c:v>
                </c:pt>
                <c:pt idx="52">
                  <c:v>0.95629852077047617</c:v>
                </c:pt>
                <c:pt idx="53">
                  <c:v>0.82652328518004858</c:v>
                </c:pt>
                <c:pt idx="54">
                  <c:v>1.1903862823332401</c:v>
                </c:pt>
                <c:pt idx="55">
                  <c:v>0.91199167762120936</c:v>
                </c:pt>
                <c:pt idx="56">
                  <c:v>1.2895356047642581</c:v>
                </c:pt>
                <c:pt idx="57">
                  <c:v>0.93760333783999528</c:v>
                </c:pt>
                <c:pt idx="58">
                  <c:v>1.1249468209357572</c:v>
                </c:pt>
                <c:pt idx="59">
                  <c:v>0.92081430335534709</c:v>
                </c:pt>
                <c:pt idx="60">
                  <c:v>0.92366901388735845</c:v>
                </c:pt>
                <c:pt idx="61">
                  <c:v>0.86882621854273223</c:v>
                </c:pt>
                <c:pt idx="62">
                  <c:v>0.88811128557078822</c:v>
                </c:pt>
                <c:pt idx="63">
                  <c:v>0.83063206431327563</c:v>
                </c:pt>
                <c:pt idx="64">
                  <c:v>1.0137253832331741</c:v>
                </c:pt>
                <c:pt idx="65">
                  <c:v>0.90910191407582874</c:v>
                </c:pt>
                <c:pt idx="66">
                  <c:v>0.83704415334309923</c:v>
                </c:pt>
                <c:pt idx="67">
                  <c:v>0.81554998435947446</c:v>
                </c:pt>
                <c:pt idx="68">
                  <c:v>1.01155963800342</c:v>
                </c:pt>
                <c:pt idx="69">
                  <c:v>0.84059793567876695</c:v>
                </c:pt>
                <c:pt idx="70">
                  <c:v>0.88572551839398383</c:v>
                </c:pt>
                <c:pt idx="71">
                  <c:v>0.84294629185259906</c:v>
                </c:pt>
                <c:pt idx="72">
                  <c:v>0.85158019899303672</c:v>
                </c:pt>
                <c:pt idx="73">
                  <c:v>0.85882299505464244</c:v>
                </c:pt>
                <c:pt idx="74">
                  <c:v>0.96697911976094264</c:v>
                </c:pt>
                <c:pt idx="75">
                  <c:v>0.80725348393085339</c:v>
                </c:pt>
                <c:pt idx="76">
                  <c:v>0.87234367599755402</c:v>
                </c:pt>
                <c:pt idx="77">
                  <c:v>0.86022674191912607</c:v>
                </c:pt>
                <c:pt idx="78">
                  <c:v>0.81345066050704506</c:v>
                </c:pt>
                <c:pt idx="79">
                  <c:v>0.92000384654036393</c:v>
                </c:pt>
                <c:pt idx="80">
                  <c:v>0.80394081718534749</c:v>
                </c:pt>
                <c:pt idx="81">
                  <c:v>0.86185023303769293</c:v>
                </c:pt>
                <c:pt idx="82">
                  <c:v>0.94574091166778773</c:v>
                </c:pt>
                <c:pt idx="83">
                  <c:v>0.87538624075056215</c:v>
                </c:pt>
                <c:pt idx="84">
                  <c:v>1.0747265043752807</c:v>
                </c:pt>
                <c:pt idx="85">
                  <c:v>1.1478027667941548</c:v>
                </c:pt>
                <c:pt idx="86">
                  <c:v>1.0389307800039271</c:v>
                </c:pt>
                <c:pt idx="87">
                  <c:v>1.156122798393441</c:v>
                </c:pt>
                <c:pt idx="88">
                  <c:v>1.5880223044902628</c:v>
                </c:pt>
                <c:pt idx="89">
                  <c:v>0.95572961005353607</c:v>
                </c:pt>
                <c:pt idx="90">
                  <c:v>1.2380812596996005</c:v>
                </c:pt>
                <c:pt idx="91">
                  <c:v>0.94655825584425823</c:v>
                </c:pt>
                <c:pt idx="92">
                  <c:v>0.93320512370445285</c:v>
                </c:pt>
                <c:pt idx="93">
                  <c:v>0.86462627684173321</c:v>
                </c:pt>
                <c:pt idx="94">
                  <c:v>1.2117062132182697</c:v>
                </c:pt>
                <c:pt idx="95">
                  <c:v>0.99510733846571942</c:v>
                </c:pt>
                <c:pt idx="96">
                  <c:v>0.95197397690345609</c:v>
                </c:pt>
                <c:pt idx="97">
                  <c:v>0.95584365053525611</c:v>
                </c:pt>
                <c:pt idx="98">
                  <c:v>0.8547994241432566</c:v>
                </c:pt>
                <c:pt idx="99">
                  <c:v>0.88277395317159879</c:v>
                </c:pt>
                <c:pt idx="100">
                  <c:v>0.98831737731318436</c:v>
                </c:pt>
                <c:pt idx="101">
                  <c:v>0.84728487194875202</c:v>
                </c:pt>
                <c:pt idx="102">
                  <c:v>1.0889535279889433</c:v>
                </c:pt>
                <c:pt idx="103">
                  <c:v>0.94401745542635673</c:v>
                </c:pt>
                <c:pt idx="104">
                  <c:v>0.85275893748209475</c:v>
                </c:pt>
                <c:pt idx="105">
                  <c:v>0.91278843939724119</c:v>
                </c:pt>
                <c:pt idx="106">
                  <c:v>0.8093512989887155</c:v>
                </c:pt>
                <c:pt idx="107">
                  <c:v>0.911471573441483</c:v>
                </c:pt>
                <c:pt idx="108">
                  <c:v>0.86386875255994888</c:v>
                </c:pt>
                <c:pt idx="109">
                  <c:v>0.82215025663974861</c:v>
                </c:pt>
                <c:pt idx="110">
                  <c:v>1.2860179780183763</c:v>
                </c:pt>
                <c:pt idx="111">
                  <c:v>1.0035305106670505</c:v>
                </c:pt>
                <c:pt idx="112">
                  <c:v>0.92831517704814193</c:v>
                </c:pt>
                <c:pt idx="113">
                  <c:v>1.0802205770714473</c:v>
                </c:pt>
                <c:pt idx="114">
                  <c:v>1.1454354649585659</c:v>
                </c:pt>
                <c:pt idx="115">
                  <c:v>0.98725711655575488</c:v>
                </c:pt>
                <c:pt idx="116">
                  <c:v>0.87025931325924044</c:v>
                </c:pt>
                <c:pt idx="117">
                  <c:v>1.1542635995895956</c:v>
                </c:pt>
                <c:pt idx="118">
                  <c:v>1.0630382562090677</c:v>
                </c:pt>
                <c:pt idx="119">
                  <c:v>0.87444311682582387</c:v>
                </c:pt>
                <c:pt idx="120">
                  <c:v>0.89427156457913382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2A-4039-B44D-71F1B4560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336344"/>
        <c:axId val="401336736"/>
      </c:scatterChart>
      <c:valAx>
        <c:axId val="40133634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336736"/>
        <c:crosses val="autoZero"/>
        <c:crossBetween val="midCat"/>
      </c:valAx>
      <c:valAx>
        <c:axId val="401336736"/>
        <c:scaling>
          <c:orientation val="minMax"/>
          <c:max val="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336344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536740865869277"/>
          <c:y val="0.93616171831732031"/>
          <c:w val="0.41032504154973709"/>
          <c:h val="6.38382816826795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9526</xdr:colOff>
      <xdr:row>6</xdr:row>
      <xdr:rowOff>9525</xdr:rowOff>
    </xdr:from>
    <xdr:to>
      <xdr:col>24</xdr:col>
      <xdr:colOff>28576</xdr:colOff>
      <xdr:row>24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0.7895</cdr:x>
      <cdr:y>0.11544</cdr:y>
    </cdr:from>
    <cdr:to>
      <cdr:x>0.97204</cdr:x>
      <cdr:y>0.17915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346575" y="479425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A-4B-4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A-4B-4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-0.12613333333333188</v>
          </cell>
          <cell r="K3">
            <v>0.87163354127748049</v>
          </cell>
          <cell r="L3">
            <v>0.84706920430582611</v>
          </cell>
          <cell r="M3">
            <v>0.80802509670354017</v>
          </cell>
        </row>
        <row r="4">
          <cell r="J4">
            <v>-4.2783333333332507E-2</v>
          </cell>
          <cell r="K4">
            <v>0.88963599186738096</v>
          </cell>
          <cell r="L4">
            <v>0.88632451027252579</v>
          </cell>
          <cell r="M4">
            <v>0.94853103190681598</v>
          </cell>
        </row>
        <row r="5">
          <cell r="J5">
            <v>4.0566666666666862E-2</v>
          </cell>
          <cell r="K5">
            <v>0.90608307070734073</v>
          </cell>
          <cell r="L5">
            <v>0.88708045843555161</v>
          </cell>
          <cell r="M5">
            <v>0.88031361394249474</v>
          </cell>
        </row>
        <row r="6">
          <cell r="J6">
            <v>0.12391666666666623</v>
          </cell>
          <cell r="K6">
            <v>0.84009994160034185</v>
          </cell>
          <cell r="L6">
            <v>0.89065067310999479</v>
          </cell>
          <cell r="M6">
            <v>0.80639921418986993</v>
          </cell>
        </row>
        <row r="7">
          <cell r="J7">
            <v>0.20720000000000027</v>
          </cell>
          <cell r="K7">
            <v>0.8766222004072789</v>
          </cell>
          <cell r="L7">
            <v>0.88313696013731047</v>
          </cell>
          <cell r="M7">
            <v>0.89364186249137734</v>
          </cell>
        </row>
        <row r="8">
          <cell r="J8">
            <v>0.29056666666666686</v>
          </cell>
          <cell r="K8">
            <v>0.81593640616175722</v>
          </cell>
          <cell r="L8">
            <v>0.80135746256070339</v>
          </cell>
          <cell r="M8">
            <v>0.7642244331067598</v>
          </cell>
        </row>
        <row r="9">
          <cell r="J9">
            <v>0.37386666666666812</v>
          </cell>
          <cell r="K9">
            <v>0.79916087813653525</v>
          </cell>
          <cell r="L9">
            <v>0.83432254487327229</v>
          </cell>
          <cell r="M9">
            <v>0.84067616132782474</v>
          </cell>
        </row>
        <row r="10">
          <cell r="J10">
            <v>0.45721666666666749</v>
          </cell>
          <cell r="K10">
            <v>0.86606026186984064</v>
          </cell>
          <cell r="L10">
            <v>0.86793721878981689</v>
          </cell>
          <cell r="M10">
            <v>1.1287058227758351</v>
          </cell>
        </row>
        <row r="11">
          <cell r="J11">
            <v>0.5405166666666652</v>
          </cell>
          <cell r="K11">
            <v>0.88011077271994553</v>
          </cell>
          <cell r="L11">
            <v>0.81721006962425469</v>
          </cell>
          <cell r="M11">
            <v>0.8674924653664281</v>
          </cell>
        </row>
        <row r="12">
          <cell r="J12">
            <v>0.62388333333333179</v>
          </cell>
          <cell r="K12">
            <v>0.91234455173602913</v>
          </cell>
          <cell r="L12">
            <v>0.8792415940665429</v>
          </cell>
          <cell r="M12">
            <v>0.99227739198553011</v>
          </cell>
        </row>
        <row r="13">
          <cell r="J13">
            <v>0.70731666666666726</v>
          </cell>
          <cell r="K13">
            <v>0.91597871507411088</v>
          </cell>
          <cell r="L13">
            <v>0.89711362876385425</v>
          </cell>
          <cell r="M13">
            <v>0.95408096842680357</v>
          </cell>
        </row>
        <row r="14">
          <cell r="J14">
            <v>0.79080000000000084</v>
          </cell>
          <cell r="K14">
            <v>1.0043100280662334</v>
          </cell>
          <cell r="L14">
            <v>1.0759903695179152</v>
          </cell>
          <cell r="M14">
            <v>1.2176530394001104</v>
          </cell>
        </row>
        <row r="15">
          <cell r="J15">
            <v>0.87383333333333368</v>
          </cell>
          <cell r="K15">
            <v>0.90652933311475581</v>
          </cell>
          <cell r="L15">
            <v>0.98791891877985527</v>
          </cell>
          <cell r="M15">
            <v>1.0639049868058972</v>
          </cell>
        </row>
        <row r="16">
          <cell r="J16">
            <v>0.95718333333333305</v>
          </cell>
          <cell r="K16">
            <v>0.90513278326580593</v>
          </cell>
          <cell r="L16">
            <v>0.9193867697218765</v>
          </cell>
          <cell r="M16">
            <v>0.87875981127210656</v>
          </cell>
        </row>
        <row r="17">
          <cell r="J17">
            <v>1.0405166666666652</v>
          </cell>
          <cell r="K17">
            <v>0.94108243133434688</v>
          </cell>
          <cell r="L17">
            <v>0.95263621671715215</v>
          </cell>
          <cell r="M17">
            <v>1.3598973924363311</v>
          </cell>
        </row>
        <row r="18">
          <cell r="J18">
            <v>1.1238500000000009</v>
          </cell>
          <cell r="K18">
            <v>1.0858086934900115</v>
          </cell>
          <cell r="L18">
            <v>0.97134763074449237</v>
          </cell>
          <cell r="M18">
            <v>0.9612838565878461</v>
          </cell>
        </row>
        <row r="19">
          <cell r="J19">
            <v>1.2071833333333331</v>
          </cell>
          <cell r="K19">
            <v>0.94133576843637379</v>
          </cell>
          <cell r="L19">
            <v>0.95372263236827881</v>
          </cell>
          <cell r="M19">
            <v>0.96842044262485105</v>
          </cell>
        </row>
        <row r="20">
          <cell r="J20">
            <v>1.2907166666666683</v>
          </cell>
          <cell r="K20">
            <v>0.92870791184619106</v>
          </cell>
          <cell r="L20">
            <v>0.96730232486553691</v>
          </cell>
          <cell r="M20">
            <v>1.2229138126432992</v>
          </cell>
        </row>
        <row r="21">
          <cell r="J21">
            <v>1.3741500000000002</v>
          </cell>
          <cell r="K21">
            <v>0.99117326095597602</v>
          </cell>
          <cell r="L21">
            <v>0.95357722775743492</v>
          </cell>
          <cell r="M21">
            <v>0.88951768367844131</v>
          </cell>
        </row>
        <row r="22">
          <cell r="J22">
            <v>1.4571666666666658</v>
          </cell>
          <cell r="K22">
            <v>0.88923592331251933</v>
          </cell>
          <cell r="L22">
            <v>0.97033641434830609</v>
          </cell>
          <cell r="M22">
            <v>0.81987906126419285</v>
          </cell>
        </row>
        <row r="23">
          <cell r="J23">
            <v>1.5405166666666652</v>
          </cell>
          <cell r="K23">
            <v>0.98000108933865893</v>
          </cell>
          <cell r="L23">
            <v>0.92039482494414293</v>
          </cell>
          <cell r="M23">
            <v>0.94111543442661627</v>
          </cell>
        </row>
        <row r="24">
          <cell r="J24">
            <v>1.6238666666666681</v>
          </cell>
          <cell r="K24">
            <v>0.91860182721621164</v>
          </cell>
          <cell r="L24">
            <v>0.88172301391134789</v>
          </cell>
          <cell r="M24">
            <v>0.82858242360804701</v>
          </cell>
        </row>
        <row r="25">
          <cell r="J25">
            <v>1.7071666666666658</v>
          </cell>
          <cell r="K25">
            <v>0.94378485141722146</v>
          </cell>
          <cell r="L25">
            <v>0.90176537932629541</v>
          </cell>
          <cell r="M25">
            <v>1.0642939225068939</v>
          </cell>
        </row>
        <row r="26">
          <cell r="J26">
            <v>1.7905333333333324</v>
          </cell>
          <cell r="K26">
            <v>0.90954203927682176</v>
          </cell>
          <cell r="L26">
            <v>0.91324648719778845</v>
          </cell>
          <cell r="M26">
            <v>0.93455263688740775</v>
          </cell>
        </row>
        <row r="27">
          <cell r="J27">
            <v>1.8738833333333318</v>
          </cell>
          <cell r="K27">
            <v>0.94180206829920965</v>
          </cell>
          <cell r="L27">
            <v>0.91411668653634104</v>
          </cell>
          <cell r="M27">
            <v>0.92362977958699832</v>
          </cell>
        </row>
        <row r="28">
          <cell r="J28">
            <v>1.9571833333333331</v>
          </cell>
          <cell r="K28">
            <v>0.88988285367593456</v>
          </cell>
          <cell r="L28">
            <v>0.92430143706099843</v>
          </cell>
          <cell r="M28">
            <v>0.84204323941966919</v>
          </cell>
        </row>
        <row r="29">
          <cell r="J29">
            <v>2.0405166666666652</v>
          </cell>
          <cell r="K29">
            <v>0.86679864497995507</v>
          </cell>
          <cell r="L29">
            <v>0.8988051997885852</v>
          </cell>
          <cell r="M29">
            <v>0.94613743312939136</v>
          </cell>
        </row>
        <row r="30">
          <cell r="J30">
            <v>2.1238500000000009</v>
          </cell>
          <cell r="K30">
            <v>0.92611430326118316</v>
          </cell>
          <cell r="L30">
            <v>0.88038647609995091</v>
          </cell>
          <cell r="M30">
            <v>0.91221657748951135</v>
          </cell>
        </row>
        <row r="31">
          <cell r="J31">
            <v>2.2071833333333331</v>
          </cell>
          <cell r="K31">
            <v>0.85827638748455892</v>
          </cell>
          <cell r="L31">
            <v>0.88869753482653335</v>
          </cell>
          <cell r="M31">
            <v>0.80473263317924859</v>
          </cell>
        </row>
        <row r="32">
          <cell r="J32">
            <v>2.2905499999999996</v>
          </cell>
          <cell r="K32">
            <v>1.00291652971419</v>
          </cell>
          <cell r="L32">
            <v>0.87425186449060943</v>
          </cell>
          <cell r="M32">
            <v>0.90515151228208035</v>
          </cell>
        </row>
        <row r="33">
          <cell r="J33">
            <v>2.3738333333333337</v>
          </cell>
          <cell r="K33">
            <v>0.85507566098993315</v>
          </cell>
          <cell r="L33">
            <v>0.8900310005814569</v>
          </cell>
          <cell r="M33">
            <v>0.8105674030179093</v>
          </cell>
        </row>
        <row r="34">
          <cell r="J34">
            <v>2.4571833333333331</v>
          </cell>
          <cell r="K34">
            <v>0.87310436621262832</v>
          </cell>
          <cell r="L34">
            <v>0.87735943618184231</v>
          </cell>
          <cell r="M34">
            <v>0.83796532417803371</v>
          </cell>
        </row>
        <row r="35">
          <cell r="J35">
            <v>2.5405333333333324</v>
          </cell>
          <cell r="K35">
            <v>0.85041671704833022</v>
          </cell>
          <cell r="L35">
            <v>0.85060573800469008</v>
          </cell>
          <cell r="M35">
            <v>0.76302631308856328</v>
          </cell>
        </row>
        <row r="36">
          <cell r="J36">
            <v>2.6238500000000009</v>
          </cell>
          <cell r="K36">
            <v>0.8260486425359127</v>
          </cell>
          <cell r="L36">
            <v>0.82684378697533889</v>
          </cell>
          <cell r="M36">
            <v>0.84850526451484021</v>
          </cell>
        </row>
        <row r="37">
          <cell r="J37">
            <v>2.7072166666666675</v>
          </cell>
          <cell r="K37">
            <v>0.84246268735829333</v>
          </cell>
          <cell r="L37">
            <v>0.83128815419567836</v>
          </cell>
          <cell r="M37">
            <v>0.978860403840909</v>
          </cell>
        </row>
        <row r="38">
          <cell r="J38">
            <v>2.7905333333333324</v>
          </cell>
          <cell r="K38">
            <v>0.84725106225605595</v>
          </cell>
          <cell r="L38">
            <v>0.84302213205170395</v>
          </cell>
          <cell r="M38">
            <v>0.79971620814287436</v>
          </cell>
        </row>
        <row r="39">
          <cell r="J39">
            <v>2.8738500000000009</v>
          </cell>
          <cell r="K39">
            <v>0.85439195836916759</v>
          </cell>
          <cell r="L39">
            <v>0.82446617912038445</v>
          </cell>
          <cell r="M39">
            <v>0.96699879308390302</v>
          </cell>
        </row>
        <row r="40">
          <cell r="J40">
            <v>2.9572000000000003</v>
          </cell>
          <cell r="K40">
            <v>0.79495493676807838</v>
          </cell>
          <cell r="L40">
            <v>0.81962131823113571</v>
          </cell>
          <cell r="M40">
            <v>0.73953343185615883</v>
          </cell>
        </row>
        <row r="41">
          <cell r="J41">
            <v>3.0405166666666652</v>
          </cell>
          <cell r="K41">
            <v>0.80635346905441818</v>
          </cell>
          <cell r="L41">
            <v>0.8122548765426868</v>
          </cell>
          <cell r="M41">
            <v>0.96286121404289193</v>
          </cell>
        </row>
        <row r="42">
          <cell r="J42">
            <v>3.1238500000000009</v>
          </cell>
          <cell r="K42">
            <v>0.84556091731665262</v>
          </cell>
          <cell r="L42">
            <v>0.82247095901683032</v>
          </cell>
          <cell r="M42">
            <v>0.85768310130109748</v>
          </cell>
        </row>
        <row r="43">
          <cell r="J43">
            <v>3.2071833333333331</v>
          </cell>
          <cell r="K43">
            <v>0.81853833176635793</v>
          </cell>
          <cell r="L43">
            <v>0.83435033685721094</v>
          </cell>
          <cell r="M43">
            <v>0.76668719120240292</v>
          </cell>
        </row>
        <row r="44">
          <cell r="J44">
            <v>3.2905166666666652</v>
          </cell>
          <cell r="K44">
            <v>0.8752130511481685</v>
          </cell>
          <cell r="L44">
            <v>0.90285038166332343</v>
          </cell>
          <cell r="M44">
            <v>1.004671473334684</v>
          </cell>
        </row>
        <row r="45">
          <cell r="J45">
            <v>3.3738333333333337</v>
          </cell>
          <cell r="K45">
            <v>0.99857534350868626</v>
          </cell>
          <cell r="L45">
            <v>0.90234807644813797</v>
          </cell>
          <cell r="M45">
            <v>0.8076182398026317</v>
          </cell>
        </row>
        <row r="46">
          <cell r="J46">
            <v>3.4572333333333347</v>
          </cell>
          <cell r="K46">
            <v>0.87441534904831864</v>
          </cell>
          <cell r="L46">
            <v>0.94960931513902636</v>
          </cell>
          <cell r="M46">
            <v>1.0275030180152018</v>
          </cell>
        </row>
        <row r="47">
          <cell r="J47">
            <v>3.5405499999999996</v>
          </cell>
          <cell r="K47">
            <v>0.97743808438784463</v>
          </cell>
          <cell r="L47">
            <v>0.92693567069495686</v>
          </cell>
          <cell r="M47">
            <v>1.0896074895535082</v>
          </cell>
        </row>
        <row r="48">
          <cell r="J48">
            <v>3.6238666666666681</v>
          </cell>
          <cell r="K48">
            <v>0.89393038980531192</v>
          </cell>
          <cell r="L48">
            <v>0.91585456582518643</v>
          </cell>
          <cell r="M48">
            <v>0.8297824291938678</v>
          </cell>
        </row>
        <row r="49">
          <cell r="J49">
            <v>3.7072166666666675</v>
          </cell>
          <cell r="K49">
            <v>0.88807991747066695</v>
          </cell>
          <cell r="L49">
            <v>0.88956521411589984</v>
          </cell>
          <cell r="M49">
            <v>1.0193742434407753</v>
          </cell>
        </row>
        <row r="50">
          <cell r="J50">
            <v>3.7905000000000015</v>
          </cell>
          <cell r="K50">
            <v>0.82732580484415119</v>
          </cell>
          <cell r="L50">
            <v>0.85692649050882841</v>
          </cell>
          <cell r="M50">
            <v>0.7599060843464035</v>
          </cell>
        </row>
        <row r="51">
          <cell r="J51">
            <v>3.8738500000000009</v>
          </cell>
          <cell r="K51">
            <v>0.83597105230715851</v>
          </cell>
          <cell r="L51">
            <v>0.87089878602578941</v>
          </cell>
          <cell r="M51">
            <v>0.83007925186553388</v>
          </cell>
        </row>
        <row r="52">
          <cell r="J52">
            <v>3.9571833333333331</v>
          </cell>
          <cell r="K52">
            <v>0.84845350362557015</v>
          </cell>
          <cell r="L52">
            <v>0.85937879615582602</v>
          </cell>
          <cell r="M52">
            <v>0.8243824748702705</v>
          </cell>
        </row>
        <row r="53">
          <cell r="J53">
            <v>4.0405166666666652</v>
          </cell>
          <cell r="K53">
            <v>0.83142242805550737</v>
          </cell>
          <cell r="L53">
            <v>0.86245065816150002</v>
          </cell>
          <cell r="M53">
            <v>0.76073143338555649</v>
          </cell>
        </row>
        <row r="54">
          <cell r="J54">
            <v>4.1238500000000009</v>
          </cell>
          <cell r="K54">
            <v>0.83299744384593799</v>
          </cell>
          <cell r="L54">
            <v>0.84515706210357733</v>
          </cell>
          <cell r="M54">
            <v>1.3299115920125801</v>
          </cell>
        </row>
        <row r="55">
          <cell r="J55">
            <v>4.2071833333333331</v>
          </cell>
          <cell r="K55">
            <v>0.89167863668289382</v>
          </cell>
          <cell r="L55">
            <v>0.86468786049529511</v>
          </cell>
          <cell r="M55">
            <v>0.92156459426712756</v>
          </cell>
        </row>
        <row r="56">
          <cell r="J56">
            <v>4.2905000000000015</v>
          </cell>
          <cell r="K56">
            <v>0.85861869952139103</v>
          </cell>
          <cell r="L56">
            <v>0.84469441515480459</v>
          </cell>
          <cell r="M56">
            <v>0.79389883285497587</v>
          </cell>
        </row>
        <row r="57">
          <cell r="J57">
            <v>4.3738333333333337</v>
          </cell>
          <cell r="K57">
            <v>0.86760779982309921</v>
          </cell>
          <cell r="L57">
            <v>0.86892656472464469</v>
          </cell>
          <cell r="M57">
            <v>1.0898650055357202</v>
          </cell>
        </row>
        <row r="58">
          <cell r="J58">
            <v>4.4571666666666658</v>
          </cell>
          <cell r="K58">
            <v>0.85594471228693803</v>
          </cell>
          <cell r="L58">
            <v>0.87066085096770696</v>
          </cell>
          <cell r="M58">
            <v>0.74012641752085051</v>
          </cell>
        </row>
        <row r="59">
          <cell r="J59">
            <v>4.5405166666666652</v>
          </cell>
          <cell r="K59">
            <v>1.0018426472006565</v>
          </cell>
          <cell r="L59">
            <v>0.98331534300698042</v>
          </cell>
          <cell r="M59">
            <v>1.4770003342535905</v>
          </cell>
        </row>
        <row r="60">
          <cell r="J60">
            <v>4.6238500000000009</v>
          </cell>
          <cell r="K60">
            <v>1.0797949023514075</v>
          </cell>
          <cell r="L60">
            <v>1.046968797416522</v>
          </cell>
          <cell r="M60">
            <v>1.0067593852719114</v>
          </cell>
        </row>
        <row r="61">
          <cell r="J61">
            <v>4.7072333333333347</v>
          </cell>
          <cell r="K61">
            <v>1.022148784091685</v>
          </cell>
          <cell r="L61">
            <v>1.070806107805792</v>
          </cell>
          <cell r="M61">
            <v>1.1537147135969523</v>
          </cell>
        </row>
        <row r="62">
          <cell r="J62">
            <v>4.7905333333333324</v>
          </cell>
          <cell r="K62">
            <v>1.1172354815483485</v>
          </cell>
          <cell r="L62">
            <v>0.98746306082969415</v>
          </cell>
          <cell r="M62">
            <v>1.0408908975222568</v>
          </cell>
        </row>
        <row r="63">
          <cell r="J63">
            <v>4.8738500000000009</v>
          </cell>
          <cell r="K63">
            <v>1.0165560868108003</v>
          </cell>
          <cell r="L63">
            <v>0.92582242698712081</v>
          </cell>
          <cell r="M63">
            <v>0.9043697592240294</v>
          </cell>
        </row>
        <row r="64">
          <cell r="J64">
            <v>4.9571833333333331</v>
          </cell>
          <cell r="K64">
            <v>0.94558188450016423</v>
          </cell>
          <cell r="L64">
            <v>0.94998169540690702</v>
          </cell>
          <cell r="M64">
            <v>0.91947607207488169</v>
          </cell>
        </row>
        <row r="65">
          <cell r="J65">
            <v>5.0405166666666652</v>
          </cell>
          <cell r="K65">
            <v>0.94768529229466114</v>
          </cell>
          <cell r="L65">
            <v>0.89697595943844965</v>
          </cell>
          <cell r="M65">
            <v>0.98466084615789906</v>
          </cell>
        </row>
        <row r="66">
          <cell r="J66">
            <v>5.1238666666666681</v>
          </cell>
          <cell r="K66">
            <v>0.91172903032918062</v>
          </cell>
          <cell r="L66">
            <v>0.9188506557822107</v>
          </cell>
          <cell r="M66">
            <v>0.80861562211548277</v>
          </cell>
        </row>
        <row r="67">
          <cell r="J67">
            <v>5.2071833333333331</v>
          </cell>
          <cell r="K67">
            <v>0.87562498480520157</v>
          </cell>
          <cell r="L67">
            <v>0.92004297854367467</v>
          </cell>
          <cell r="M67">
            <v>1.2465934262917846</v>
          </cell>
        </row>
        <row r="68">
          <cell r="J68">
            <v>5.2905499999999996</v>
          </cell>
          <cell r="K68">
            <v>0.96073833274399656</v>
          </cell>
          <cell r="L68">
            <v>0.94557397921481845</v>
          </cell>
          <cell r="M68">
            <v>1.0014515426557911</v>
          </cell>
        </row>
        <row r="69">
          <cell r="J69">
            <v>5.3738833333333318</v>
          </cell>
          <cell r="K69">
            <v>0.9046055592216925</v>
          </cell>
          <cell r="L69">
            <v>0.88436938918589181</v>
          </cell>
          <cell r="M69">
            <v>0.89310279649393032</v>
          </cell>
        </row>
        <row r="70">
          <cell r="J70">
            <v>5.4572000000000003</v>
          </cell>
          <cell r="K70">
            <v>0.87044683438703119</v>
          </cell>
          <cell r="L70">
            <v>0.89206156426066585</v>
          </cell>
          <cell r="M70">
            <v>0.74645687735590238</v>
          </cell>
        </row>
        <row r="71">
          <cell r="J71">
            <v>5.5405166666666652</v>
          </cell>
          <cell r="K71">
            <v>0.87243163184231942</v>
          </cell>
          <cell r="L71">
            <v>0.88812610888225452</v>
          </cell>
          <cell r="M71">
            <v>0.86931913303199604</v>
          </cell>
        </row>
        <row r="72">
          <cell r="J72">
            <v>5.6238666666666681</v>
          </cell>
          <cell r="K72">
            <v>0.86400450131700857</v>
          </cell>
          <cell r="L72">
            <v>0.8494252027217678</v>
          </cell>
          <cell r="M72">
            <v>0.81990963678886442</v>
          </cell>
        </row>
        <row r="73">
          <cell r="J73">
            <v>5.7071666666666658</v>
          </cell>
          <cell r="K73">
            <v>0.85044950197984825</v>
          </cell>
          <cell r="L73">
            <v>0.85158909154413032</v>
          </cell>
          <cell r="M73">
            <v>0.88801469781645004</v>
          </cell>
        </row>
        <row r="74">
          <cell r="J74">
            <v>5.7905000000000015</v>
          </cell>
          <cell r="K74">
            <v>0.91742602975575649</v>
          </cell>
          <cell r="L74">
            <v>0.86942448172569353</v>
          </cell>
          <cell r="M74">
            <v>0.88095060896136257</v>
          </cell>
        </row>
        <row r="75">
          <cell r="J75">
            <v>5.8738500000000009</v>
          </cell>
          <cell r="K75">
            <v>0.85418097116457015</v>
          </cell>
          <cell r="L75">
            <v>0.86058563394150189</v>
          </cell>
          <cell r="M75">
            <v>0.76512681019925721</v>
          </cell>
        </row>
        <row r="76">
          <cell r="J76">
            <v>5.9571833333333331</v>
          </cell>
          <cell r="K76">
            <v>0.81819608024512991</v>
          </cell>
          <cell r="L76">
            <v>0.84093981030997367</v>
          </cell>
          <cell r="M76">
            <v>0.82189902719454633</v>
          </cell>
        </row>
        <row r="77">
          <cell r="J77">
            <v>6.0405333333333324</v>
          </cell>
          <cell r="K77">
            <v>0.88592824571176065</v>
          </cell>
          <cell r="L77">
            <v>0.85953714771039269</v>
          </cell>
          <cell r="M77">
            <v>1.0059796934287824</v>
          </cell>
        </row>
        <row r="78">
          <cell r="J78">
            <v>6.123899999999999</v>
          </cell>
          <cell r="K78">
            <v>0.85308659824599697</v>
          </cell>
          <cell r="L78">
            <v>0.80750280844487621</v>
          </cell>
          <cell r="M78">
            <v>0.79511556207144829</v>
          </cell>
        </row>
        <row r="79">
          <cell r="J79">
            <v>6.2072166666666675</v>
          </cell>
          <cell r="K79">
            <v>0.81522708793145016</v>
          </cell>
          <cell r="L79">
            <v>0.86039635352992005</v>
          </cell>
          <cell r="M79">
            <v>0.76337594736749514</v>
          </cell>
        </row>
        <row r="80">
          <cell r="J80">
            <v>6.2905499999999996</v>
          </cell>
          <cell r="K80">
            <v>0.81834626422093781</v>
          </cell>
          <cell r="L80">
            <v>0.81695632300747834</v>
          </cell>
          <cell r="M80">
            <v>0.76362710228833219</v>
          </cell>
        </row>
        <row r="81">
          <cell r="J81">
            <v>6.3738333333333337</v>
          </cell>
          <cell r="K81">
            <v>0.83794778939634484</v>
          </cell>
          <cell r="L81">
            <v>0.81096462335548913</v>
          </cell>
          <cell r="M81">
            <v>0.76952117123016806</v>
          </cell>
        </row>
        <row r="82">
          <cell r="J82">
            <v>6.4571666666666658</v>
          </cell>
          <cell r="K82">
            <v>0.82674936711179547</v>
          </cell>
          <cell r="L82">
            <v>0.81330773742611107</v>
          </cell>
          <cell r="M82">
            <v>0.78253315313253868</v>
          </cell>
        </row>
        <row r="83">
          <cell r="J83">
            <v>6.5405000000000015</v>
          </cell>
          <cell r="K83">
            <v>0.8379101494327702</v>
          </cell>
          <cell r="L83">
            <v>0.83064253811711053</v>
          </cell>
          <cell r="M83">
            <v>0.8229036376249167</v>
          </cell>
        </row>
        <row r="84">
          <cell r="J84">
            <v>6.6238500000000009</v>
          </cell>
          <cell r="K84">
            <v>0.79925309627023489</v>
          </cell>
          <cell r="L84">
            <v>0.81410695051432658</v>
          </cell>
          <cell r="M84">
            <v>0.75612602870233681</v>
          </cell>
        </row>
        <row r="85">
          <cell r="J85">
            <v>6.7071666666666658</v>
          </cell>
          <cell r="K85">
            <v>0.81097090351479895</v>
          </cell>
          <cell r="L85">
            <v>0.81547362140463031</v>
          </cell>
          <cell r="M85">
            <v>0.99586873287867173</v>
          </cell>
        </row>
        <row r="86">
          <cell r="J86">
            <v>6.7905166666666652</v>
          </cell>
          <cell r="K86">
            <v>0.9054451176960947</v>
          </cell>
          <cell r="L86">
            <v>0.8377889046905056</v>
          </cell>
          <cell r="M86">
            <v>0.83860437002211086</v>
          </cell>
        </row>
        <row r="87">
          <cell r="J87">
            <v>6.8738500000000009</v>
          </cell>
          <cell r="K87">
            <v>0.87351278489813622</v>
          </cell>
          <cell r="L87">
            <v>0.86359921198793577</v>
          </cell>
          <cell r="M87">
            <v>1.2848098824549037</v>
          </cell>
        </row>
        <row r="88">
          <cell r="J88">
            <v>6.9571833333333331</v>
          </cell>
          <cell r="K88">
            <v>0.97406199131514226</v>
          </cell>
          <cell r="L88">
            <v>0.8799163510828405</v>
          </cell>
          <cell r="M88">
            <v>1.3597745268073276</v>
          </cell>
        </row>
        <row r="89">
          <cell r="J89">
            <v>7.0405166666666652</v>
          </cell>
          <cell r="K89">
            <v>0.93322867485669425</v>
          </cell>
          <cell r="L89">
            <v>0.9367121345142293</v>
          </cell>
          <cell r="M89">
            <v>0.83087092581148547</v>
          </cell>
        </row>
        <row r="90">
          <cell r="J90">
            <v>7.1238500000000009</v>
          </cell>
          <cell r="K90">
            <v>0.93160738463249049</v>
          </cell>
          <cell r="L90">
            <v>0.98332392990620399</v>
          </cell>
          <cell r="M90">
            <v>1.0655195211449691</v>
          </cell>
        </row>
        <row r="91">
          <cell r="J91">
            <v>7.2071833333333331</v>
          </cell>
          <cell r="K91">
            <v>1.1207238250500628</v>
          </cell>
          <cell r="L91">
            <v>1.1267791561698335</v>
          </cell>
          <cell r="M91">
            <v>1.9430565629327352</v>
          </cell>
        </row>
        <row r="92">
          <cell r="J92">
            <v>7.2905166666666652</v>
          </cell>
          <cell r="K92">
            <v>0.97188956800879134</v>
          </cell>
          <cell r="L92">
            <v>0.98263656644025144</v>
          </cell>
          <cell r="M92">
            <v>0.84602371618035943</v>
          </cell>
        </row>
        <row r="93">
          <cell r="J93">
            <v>7.3738500000000009</v>
          </cell>
          <cell r="K93">
            <v>1.0040860659786239</v>
          </cell>
          <cell r="L93">
            <v>1.0495873839149958</v>
          </cell>
          <cell r="M93">
            <v>1.6171278944353562</v>
          </cell>
        </row>
        <row r="94">
          <cell r="J94">
            <v>7.4571833333333331</v>
          </cell>
          <cell r="K94">
            <v>1.0024780018531583</v>
          </cell>
          <cell r="L94">
            <v>1.0118548635713709</v>
          </cell>
          <cell r="M94">
            <v>0.87019693681403887</v>
          </cell>
        </row>
        <row r="95">
          <cell r="J95">
            <v>7.5405166666666652</v>
          </cell>
          <cell r="K95">
            <v>0.95188724992956053</v>
          </cell>
          <cell r="L95">
            <v>1.0361861390762002</v>
          </cell>
          <cell r="M95">
            <v>0.84986307026667385</v>
          </cell>
        </row>
        <row r="96">
          <cell r="J96">
            <v>7.6238333333333337</v>
          </cell>
          <cell r="K96">
            <v>0.90347920471119414</v>
          </cell>
          <cell r="L96">
            <v>0.93977987461552959</v>
          </cell>
          <cell r="M96">
            <v>0.83281464249796766</v>
          </cell>
        </row>
        <row r="97">
          <cell r="J97">
            <v>7.7071833333333331</v>
          </cell>
          <cell r="K97">
            <v>0.92348829263459076</v>
          </cell>
          <cell r="L97">
            <v>0.92469077778478448</v>
          </cell>
          <cell r="M97">
            <v>0.96595127475006481</v>
          </cell>
        </row>
        <row r="98">
          <cell r="J98">
            <v>7.7905000000000015</v>
          </cell>
          <cell r="K98">
            <v>0.93011184528767388</v>
          </cell>
          <cell r="L98">
            <v>0.85597845090009428</v>
          </cell>
          <cell r="M98">
            <v>0.91965391730360091</v>
          </cell>
        </row>
        <row r="99">
          <cell r="J99">
            <v>7.8738500000000009</v>
          </cell>
          <cell r="K99">
            <v>0.92092463896955756</v>
          </cell>
          <cell r="L99">
            <v>0.88212317426647979</v>
          </cell>
          <cell r="M99">
            <v>1.0211777348707756</v>
          </cell>
        </row>
        <row r="100">
          <cell r="J100">
            <v>7.9571666666666658</v>
          </cell>
          <cell r="K100">
            <v>0.95768283640703056</v>
          </cell>
          <cell r="L100">
            <v>0.90859929995115585</v>
          </cell>
          <cell r="M100">
            <v>1.0053770298828315</v>
          </cell>
        </row>
        <row r="101">
          <cell r="J101">
            <v>8.0405000000000015</v>
          </cell>
          <cell r="K101">
            <v>0.92512520446071367</v>
          </cell>
          <cell r="L101">
            <v>0.85768364598102742</v>
          </cell>
          <cell r="M101">
            <v>0.8426017580489682</v>
          </cell>
        </row>
        <row r="102">
          <cell r="J102">
            <v>8.1238500000000009</v>
          </cell>
          <cell r="K102">
            <v>0.92119565392893421</v>
          </cell>
          <cell r="L102">
            <v>0.92456176148081348</v>
          </cell>
          <cell r="M102">
            <v>0.97364402180562115</v>
          </cell>
        </row>
        <row r="103">
          <cell r="J103">
            <v>8.2072333333333347</v>
          </cell>
          <cell r="K103">
            <v>1.0093530932690415</v>
          </cell>
          <cell r="L103">
            <v>0.89458812375757968</v>
          </cell>
          <cell r="M103">
            <v>1.0822649725973554</v>
          </cell>
        </row>
        <row r="104">
          <cell r="J104">
            <v>8.2905166666666652</v>
          </cell>
          <cell r="K104">
            <v>0.92341836258423016</v>
          </cell>
          <cell r="L104">
            <v>0.95615544474964775</v>
          </cell>
          <cell r="M104">
            <v>0.84527088808991813</v>
          </cell>
        </row>
        <row r="105">
          <cell r="J105">
            <v>8.3738500000000009</v>
          </cell>
          <cell r="K105">
            <v>0.93211447610954934</v>
          </cell>
          <cell r="L105">
            <v>0.92426829553509182</v>
          </cell>
          <cell r="M105">
            <v>1.1039603119715435</v>
          </cell>
        </row>
        <row r="106">
          <cell r="J106">
            <v>8.4571666666666658</v>
          </cell>
          <cell r="K106">
            <v>0.89519364409458191</v>
          </cell>
          <cell r="L106">
            <v>0.91483777744883743</v>
          </cell>
          <cell r="M106">
            <v>0.84681745803632513</v>
          </cell>
        </row>
        <row r="107">
          <cell r="J107">
            <v>8.5405166666666652</v>
          </cell>
          <cell r="K107">
            <v>0.89241409428656082</v>
          </cell>
          <cell r="L107">
            <v>0.93090521235961865</v>
          </cell>
          <cell r="M107">
            <v>0.80300437585122986</v>
          </cell>
        </row>
        <row r="108">
          <cell r="J108">
            <v>8.6238500000000009</v>
          </cell>
          <cell r="K108">
            <v>0.84841384337637604</v>
          </cell>
          <cell r="L108">
            <v>0.87215703279472945</v>
          </cell>
          <cell r="M108">
            <v>0.88974569528989622</v>
          </cell>
        </row>
        <row r="109">
          <cell r="J109">
            <v>8.7071833333333331</v>
          </cell>
          <cell r="K109">
            <v>0.88166326786068827</v>
          </cell>
          <cell r="L109">
            <v>0.86876543249299953</v>
          </cell>
          <cell r="M109">
            <v>0.84604476458756905</v>
          </cell>
        </row>
        <row r="110">
          <cell r="J110">
            <v>8.7904833333333343</v>
          </cell>
          <cell r="K110">
            <v>0.8865116894341335</v>
          </cell>
          <cell r="L110">
            <v>0.83753086956296618</v>
          </cell>
          <cell r="M110">
            <v>0.8776796435417622</v>
          </cell>
        </row>
        <row r="111">
          <cell r="J111">
            <v>8.8738500000000009</v>
          </cell>
          <cell r="K111">
            <v>0.88016170237955849</v>
          </cell>
          <cell r="L111">
            <v>0.8770016247305078</v>
          </cell>
          <cell r="M111">
            <v>0.8367207529530194</v>
          </cell>
        </row>
        <row r="112">
          <cell r="J112">
            <v>8.9571833333333331</v>
          </cell>
          <cell r="K112">
            <v>0.89978342555175195</v>
          </cell>
          <cell r="L112">
            <v>0.89389427833002888</v>
          </cell>
          <cell r="M112">
            <v>0.80831903046878972</v>
          </cell>
        </row>
        <row r="113">
          <cell r="J113">
            <v>9.0405000000000015</v>
          </cell>
          <cell r="K113">
            <v>0.92359448813618339</v>
          </cell>
          <cell r="L113">
            <v>0.88690113074344279</v>
          </cell>
          <cell r="M113">
            <v>0.83233341730863963</v>
          </cell>
        </row>
        <row r="114">
          <cell r="J114">
            <v>9.1238500000000009</v>
          </cell>
          <cell r="K114">
            <v>0.85043761424650033</v>
          </cell>
          <cell r="L114">
            <v>0.82807853678360788</v>
          </cell>
          <cell r="M114">
            <v>0.81490784436725983</v>
          </cell>
        </row>
        <row r="115">
          <cell r="J115">
            <v>9.2071666666666658</v>
          </cell>
          <cell r="K115">
            <v>0.85077945340885175</v>
          </cell>
          <cell r="L115">
            <v>0.84425661621113812</v>
          </cell>
          <cell r="M115">
            <v>0.80921848707056798</v>
          </cell>
        </row>
        <row r="116">
          <cell r="J116">
            <v>9.2905166666666652</v>
          </cell>
          <cell r="K116">
            <v>0.89813263375323604</v>
          </cell>
          <cell r="L116">
            <v>0.82959429984326416</v>
          </cell>
          <cell r="M116">
            <v>1.0562706573035827</v>
          </cell>
        </row>
        <row r="117">
          <cell r="J117">
            <v>9.3738333333333337</v>
          </cell>
          <cell r="K117">
            <v>0.89757358986588254</v>
          </cell>
          <cell r="L117">
            <v>0.85148081512359042</v>
          </cell>
          <cell r="M117">
            <v>1.0356390220089735</v>
          </cell>
        </row>
        <row r="118">
          <cell r="J118">
            <v>9.4571833333333331</v>
          </cell>
          <cell r="K118">
            <v>0.93583851587341371</v>
          </cell>
          <cell r="L118">
            <v>0.86748027687377283</v>
          </cell>
          <cell r="M118">
            <v>0.89862316477928206</v>
          </cell>
        </row>
        <row r="119">
          <cell r="J119">
            <v>9.5405166666666652</v>
          </cell>
          <cell r="K119">
            <v>0.91893338794920343</v>
          </cell>
          <cell r="L119">
            <v>0.88968309966183801</v>
          </cell>
          <cell r="M119">
            <v>0.8518032871651392</v>
          </cell>
        </row>
        <row r="120">
          <cell r="J120">
            <v>9.6238500000000009</v>
          </cell>
          <cell r="K120">
            <v>0.87587826535718649</v>
          </cell>
          <cell r="L120">
            <v>0.89596956042100517</v>
          </cell>
          <cell r="M120">
            <v>0.94907775796576876</v>
          </cell>
        </row>
        <row r="121">
          <cell r="J121">
            <v>9.7071666666666658</v>
          </cell>
          <cell r="K121">
            <v>0.88276637193823637</v>
          </cell>
          <cell r="L121">
            <v>0.89311992293994591</v>
          </cell>
          <cell r="M121">
            <v>1.2390966412515285</v>
          </cell>
        </row>
        <row r="122">
          <cell r="J122">
            <v>9.7905000000000015</v>
          </cell>
          <cell r="K122">
            <v>0.88568290376904113</v>
          </cell>
          <cell r="L122">
            <v>0.89605031909849375</v>
          </cell>
          <cell r="M122">
            <v>0.8792544972830969</v>
          </cell>
        </row>
        <row r="123">
          <cell r="J123">
            <v>9.8738333333333337</v>
          </cell>
          <cell r="K123">
            <v>0.89514383890308946</v>
          </cell>
          <cell r="L123">
            <v>0.90323753487775615</v>
          </cell>
          <cell r="M123">
            <v>0.86613757351607179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-8.5133333333335059E-2</v>
          </cell>
          <cell r="K3">
            <v>0.82596378130715964</v>
          </cell>
          <cell r="L3">
            <v>0.88694782391960836</v>
          </cell>
          <cell r="M3">
            <v>0.86970603121667933</v>
          </cell>
        </row>
        <row r="4">
          <cell r="J4">
            <v>-1.7833333333321377E-3</v>
          </cell>
          <cell r="K4">
            <v>0.97383770167108696</v>
          </cell>
          <cell r="L4">
            <v>0.84942492241802559</v>
          </cell>
          <cell r="M4">
            <v>0.88179894201174147</v>
          </cell>
        </row>
        <row r="5">
          <cell r="J5">
            <v>8.1533333333332791E-2</v>
          </cell>
          <cell r="K5">
            <v>0.85066046822226371</v>
          </cell>
          <cell r="L5">
            <v>0.88401776902221074</v>
          </cell>
          <cell r="M5">
            <v>0.89378630861170483</v>
          </cell>
        </row>
        <row r="6">
          <cell r="J6">
            <v>0.16489999999999938</v>
          </cell>
          <cell r="K6">
            <v>0.9048328788448442</v>
          </cell>
          <cell r="L6">
            <v>0.89582195686062926</v>
          </cell>
          <cell r="M6">
            <v>0.8699766294514365</v>
          </cell>
        </row>
        <row r="7">
          <cell r="J7">
            <v>0.24953333333333205</v>
          </cell>
          <cell r="K7">
            <v>0.97517736725253579</v>
          </cell>
          <cell r="L7">
            <v>0.87019181757277386</v>
          </cell>
          <cell r="M7">
            <v>0.86704270720898691</v>
          </cell>
        </row>
        <row r="8">
          <cell r="J8">
            <v>0.33151666666666557</v>
          </cell>
          <cell r="K8">
            <v>0.82749988144011666</v>
          </cell>
          <cell r="L8">
            <v>0.88929052073169923</v>
          </cell>
          <cell r="M8">
            <v>0.8734270531241709</v>
          </cell>
        </row>
        <row r="9">
          <cell r="J9">
            <v>0.41486666666666494</v>
          </cell>
          <cell r="K9">
            <v>1.1574811776323231</v>
          </cell>
          <cell r="L9">
            <v>0.89070850409351243</v>
          </cell>
          <cell r="M9">
            <v>0.8604545240342456</v>
          </cell>
        </row>
        <row r="10">
          <cell r="J10">
            <v>0.49820000000000064</v>
          </cell>
          <cell r="K10">
            <v>0.90332010887245062</v>
          </cell>
          <cell r="L10">
            <v>0.86781221390073482</v>
          </cell>
          <cell r="M10">
            <v>0.8570843886201911</v>
          </cell>
        </row>
        <row r="11">
          <cell r="J11">
            <v>0.58153333333333279</v>
          </cell>
          <cell r="K11">
            <v>0.88585961779858546</v>
          </cell>
          <cell r="L11">
            <v>1.0279833611691178</v>
          </cell>
          <cell r="M11">
            <v>0.94175022139848541</v>
          </cell>
        </row>
        <row r="12">
          <cell r="J12">
            <v>0.66485000000000127</v>
          </cell>
          <cell r="K12">
            <v>1.3198886170093387</v>
          </cell>
          <cell r="L12">
            <v>0.93193226780546634</v>
          </cell>
          <cell r="M12">
            <v>0.91307632852671039</v>
          </cell>
        </row>
        <row r="13">
          <cell r="J13">
            <v>0.74818333333333342</v>
          </cell>
          <cell r="K13">
            <v>1.5347060031576094</v>
          </cell>
          <cell r="L13">
            <v>0.97533658279077451</v>
          </cell>
          <cell r="M13">
            <v>0.90677230511253482</v>
          </cell>
        </row>
        <row r="14">
          <cell r="J14">
            <v>0.83298333333333474</v>
          </cell>
          <cell r="K14">
            <v>1.0108968173062016</v>
          </cell>
          <cell r="L14">
            <v>0.97634780315252334</v>
          </cell>
          <cell r="M14">
            <v>0.9320955440920653</v>
          </cell>
        </row>
        <row r="15">
          <cell r="J15">
            <v>0.91485000000000127</v>
          </cell>
          <cell r="K15">
            <v>1.0364567426809466</v>
          </cell>
          <cell r="L15">
            <v>0.962302805660604</v>
          </cell>
          <cell r="M15">
            <v>0.97245239394748861</v>
          </cell>
        </row>
        <row r="16">
          <cell r="J16">
            <v>0.99820000000000064</v>
          </cell>
          <cell r="K16">
            <v>1.140114336847327</v>
          </cell>
          <cell r="L16">
            <v>1.0179832371930693</v>
          </cell>
          <cell r="M16">
            <v>0.94882773879565985</v>
          </cell>
        </row>
        <row r="17">
          <cell r="J17">
            <v>1.0815166666666656</v>
          </cell>
          <cell r="K17">
            <v>0.86359406348192924</v>
          </cell>
          <cell r="L17">
            <v>0.96851768241566061</v>
          </cell>
          <cell r="M17">
            <v>0.95336890405671015</v>
          </cell>
        </row>
        <row r="18">
          <cell r="J18">
            <v>1.1648833333333322</v>
          </cell>
          <cell r="K18">
            <v>1.0010582436215032</v>
          </cell>
          <cell r="L18">
            <v>0.91442363986192188</v>
          </cell>
          <cell r="M18">
            <v>0.98987978526795239</v>
          </cell>
        </row>
        <row r="19">
          <cell r="J19">
            <v>1.2481833333333334</v>
          </cell>
          <cell r="K19">
            <v>1.2411267786346594</v>
          </cell>
          <cell r="L19">
            <v>0.96457561710587181</v>
          </cell>
          <cell r="M19">
            <v>0.95295230607159187</v>
          </cell>
        </row>
        <row r="20">
          <cell r="J20">
            <v>1.3315333333333328</v>
          </cell>
          <cell r="K20">
            <v>0.9073327062457025</v>
          </cell>
          <cell r="L20">
            <v>0.98631751848692362</v>
          </cell>
          <cell r="M20">
            <v>0.93477330723651664</v>
          </cell>
        </row>
        <row r="21">
          <cell r="J21">
            <v>1.4148833333333322</v>
          </cell>
          <cell r="K21">
            <v>0.81588476838215018</v>
          </cell>
          <cell r="L21">
            <v>0.92944321319984069</v>
          </cell>
          <cell r="M21">
            <v>0.95221829387597712</v>
          </cell>
        </row>
        <row r="22">
          <cell r="J22">
            <v>1.5004999999999988</v>
          </cell>
          <cell r="K22">
            <v>0.84125963154056571</v>
          </cell>
          <cell r="L22">
            <v>0.90377358169889477</v>
          </cell>
          <cell r="M22">
            <v>0.96396894929832366</v>
          </cell>
        </row>
        <row r="23">
          <cell r="J23">
            <v>1.5815333333333328</v>
          </cell>
          <cell r="K23">
            <v>0.88672695341532282</v>
          </cell>
          <cell r="L23">
            <v>0.86531216247144838</v>
          </cell>
          <cell r="M23">
            <v>0.89842066467958692</v>
          </cell>
        </row>
        <row r="24">
          <cell r="J24">
            <v>1.6648500000000013</v>
          </cell>
          <cell r="K24">
            <v>0.88239881932361863</v>
          </cell>
          <cell r="L24">
            <v>0.8850620069056484</v>
          </cell>
          <cell r="M24">
            <v>0.88353262962617718</v>
          </cell>
        </row>
        <row r="25">
          <cell r="J25">
            <v>1.7481833333333334</v>
          </cell>
          <cell r="K25">
            <v>0.8911744053289905</v>
          </cell>
          <cell r="L25">
            <v>0.88330065826160886</v>
          </cell>
          <cell r="M25">
            <v>0.8765808970468989</v>
          </cell>
        </row>
        <row r="26">
          <cell r="J26">
            <v>1.8314999999999984</v>
          </cell>
          <cell r="K26">
            <v>0.8835905030029606</v>
          </cell>
          <cell r="L26">
            <v>0.88557091874757643</v>
          </cell>
          <cell r="M26">
            <v>0.85219621069648732</v>
          </cell>
        </row>
        <row r="27">
          <cell r="J27">
            <v>1.9148500000000013</v>
          </cell>
          <cell r="K27">
            <v>0.78430750789254011</v>
          </cell>
          <cell r="L27">
            <v>0.87275300807677891</v>
          </cell>
          <cell r="M27">
            <v>0.87650819507194078</v>
          </cell>
        </row>
        <row r="28">
          <cell r="J28">
            <v>1.9982000000000006</v>
          </cell>
          <cell r="K28">
            <v>0.80587601213503046</v>
          </cell>
          <cell r="L28">
            <v>0.84021831442858896</v>
          </cell>
          <cell r="M28">
            <v>0.87841726165475975</v>
          </cell>
        </row>
        <row r="29">
          <cell r="J29">
            <v>2.0827333333333335</v>
          </cell>
          <cell r="K29">
            <v>0.90196949889861922</v>
          </cell>
          <cell r="L29">
            <v>0.82487223143640287</v>
          </cell>
          <cell r="M29">
            <v>0.85563219845782645</v>
          </cell>
        </row>
        <row r="30">
          <cell r="J30">
            <v>2.1651333333333334</v>
          </cell>
          <cell r="K30">
            <v>1.0229221699285862</v>
          </cell>
          <cell r="L30">
            <v>0.88148122975341048</v>
          </cell>
          <cell r="M30">
            <v>0.85319320060080839</v>
          </cell>
        </row>
        <row r="31">
          <cell r="J31">
            <v>2.2481833333333334</v>
          </cell>
          <cell r="K31">
            <v>0.87128831596525602</v>
          </cell>
          <cell r="L31">
            <v>0.90928358484148353</v>
          </cell>
          <cell r="M31">
            <v>0.84650622730255687</v>
          </cell>
        </row>
        <row r="32">
          <cell r="J32">
            <v>2.33155</v>
          </cell>
          <cell r="K32">
            <v>0.9755644122731193</v>
          </cell>
          <cell r="L32">
            <v>0.89173489575993325</v>
          </cell>
          <cell r="M32">
            <v>0.85987413015228931</v>
          </cell>
        </row>
        <row r="33">
          <cell r="J33">
            <v>2.4148500000000013</v>
          </cell>
          <cell r="K33">
            <v>0.98628219168581177</v>
          </cell>
          <cell r="L33">
            <v>0.95521980209907664</v>
          </cell>
          <cell r="M33">
            <v>0.88597023114850826</v>
          </cell>
        </row>
        <row r="34">
          <cell r="J34">
            <v>2.4981833333333334</v>
          </cell>
          <cell r="K34">
            <v>1.0705227662931094</v>
          </cell>
          <cell r="L34">
            <v>1.0296415157498804</v>
          </cell>
          <cell r="M34">
            <v>0.90314444834157148</v>
          </cell>
        </row>
        <row r="35">
          <cell r="J35">
            <v>2.5815166666666656</v>
          </cell>
          <cell r="K35">
            <v>0.81140293402125863</v>
          </cell>
          <cell r="L35">
            <v>0.93174893972294781</v>
          </cell>
          <cell r="M35">
            <v>0.96630678500572664</v>
          </cell>
        </row>
        <row r="36">
          <cell r="J36">
            <v>2.6648333333333341</v>
          </cell>
          <cell r="K36">
            <v>1.0353872986520918</v>
          </cell>
          <cell r="L36">
            <v>0.91455792751368226</v>
          </cell>
          <cell r="M36">
            <v>0.95866027322748659</v>
          </cell>
        </row>
        <row r="37">
          <cell r="J37">
            <v>2.7495000000000012</v>
          </cell>
          <cell r="K37">
            <v>1.0159702784320821</v>
          </cell>
          <cell r="L37">
            <v>0.89567243893746218</v>
          </cell>
          <cell r="M37">
            <v>0.8905686104451952</v>
          </cell>
        </row>
        <row r="38">
          <cell r="J38">
            <v>2.8315166666666656</v>
          </cell>
          <cell r="K38">
            <v>0.88139359982329779</v>
          </cell>
          <cell r="L38">
            <v>0.91354525056364355</v>
          </cell>
          <cell r="M38">
            <v>0.90599119390812111</v>
          </cell>
        </row>
        <row r="39">
          <cell r="J39">
            <v>2.9148999999999994</v>
          </cell>
          <cell r="K39">
            <v>0.85772793722322127</v>
          </cell>
          <cell r="L39">
            <v>0.86624213453281018</v>
          </cell>
          <cell r="M39">
            <v>0.88383439193588187</v>
          </cell>
        </row>
        <row r="40">
          <cell r="J40">
            <v>2.9981833333333334</v>
          </cell>
          <cell r="K40">
            <v>0.77363660655540112</v>
          </cell>
          <cell r="L40">
            <v>0.86890499671662536</v>
          </cell>
          <cell r="M40">
            <v>0.86038056457739287</v>
          </cell>
        </row>
        <row r="41">
          <cell r="J41">
            <v>3.08155</v>
          </cell>
          <cell r="K41">
            <v>0.80808155735232412</v>
          </cell>
          <cell r="L41">
            <v>0.83738572784273702</v>
          </cell>
          <cell r="M41">
            <v>0.87582416284610043</v>
          </cell>
        </row>
        <row r="42">
          <cell r="J42">
            <v>3.1648333333333341</v>
          </cell>
          <cell r="K42">
            <v>0.90355358826175036</v>
          </cell>
          <cell r="L42">
            <v>0.80033835255245978</v>
          </cell>
          <cell r="M42">
            <v>0.85741961207637563</v>
          </cell>
        </row>
        <row r="43">
          <cell r="J43">
            <v>3.2481666666666662</v>
          </cell>
          <cell r="K43">
            <v>0.76762017732229115</v>
          </cell>
          <cell r="L43">
            <v>0.81766748827705549</v>
          </cell>
          <cell r="M43">
            <v>0.82196663353794519</v>
          </cell>
        </row>
        <row r="44">
          <cell r="J44">
            <v>3.3325833333333321</v>
          </cell>
          <cell r="K44">
            <v>0.77615966478433762</v>
          </cell>
          <cell r="L44">
            <v>0.8141677531994036</v>
          </cell>
          <cell r="M44">
            <v>0.78930693382737571</v>
          </cell>
        </row>
        <row r="45">
          <cell r="J45">
            <v>3.4148500000000013</v>
          </cell>
          <cell r="K45">
            <v>0.79878966438562682</v>
          </cell>
          <cell r="L45">
            <v>0.78436861124914214</v>
          </cell>
          <cell r="M45">
            <v>0.80105017417764046</v>
          </cell>
        </row>
        <row r="46">
          <cell r="J46">
            <v>3.4981833333333334</v>
          </cell>
          <cell r="K46">
            <v>0.86321519886025522</v>
          </cell>
          <cell r="L46">
            <v>0.81163640063397824</v>
          </cell>
          <cell r="M46">
            <v>0.79602111254137053</v>
          </cell>
        </row>
        <row r="47">
          <cell r="J47">
            <v>3.5815166666666656</v>
          </cell>
          <cell r="K47">
            <v>0.77687269512245793</v>
          </cell>
          <cell r="L47">
            <v>0.83297778474628392</v>
          </cell>
          <cell r="M47">
            <v>0.80400407101536131</v>
          </cell>
        </row>
        <row r="48">
          <cell r="J48">
            <v>3.6648500000000013</v>
          </cell>
          <cell r="K48">
            <v>0.77027540106773118</v>
          </cell>
          <cell r="L48">
            <v>0.81806287065198247</v>
          </cell>
          <cell r="M48">
            <v>0.82690831767083683</v>
          </cell>
        </row>
        <row r="49">
          <cell r="J49">
            <v>3.7481666666666662</v>
          </cell>
          <cell r="K49">
            <v>0.84604474878122393</v>
          </cell>
          <cell r="L49">
            <v>0.8132246163894763</v>
          </cell>
          <cell r="M49">
            <v>0.80730069931375292</v>
          </cell>
        </row>
        <row r="50">
          <cell r="J50">
            <v>3.8315166666666656</v>
          </cell>
          <cell r="K50">
            <v>0.87381143184315024</v>
          </cell>
          <cell r="L50">
            <v>0.80886316905610545</v>
          </cell>
          <cell r="M50">
            <v>0.81056484472151802</v>
          </cell>
        </row>
        <row r="51">
          <cell r="J51">
            <v>3.9155833333333341</v>
          </cell>
          <cell r="K51">
            <v>0.9229527392007536</v>
          </cell>
          <cell r="L51">
            <v>0.85612440774699372</v>
          </cell>
          <cell r="M51">
            <v>0.83013220975194224</v>
          </cell>
        </row>
        <row r="52">
          <cell r="J52">
            <v>3.9990500000000004</v>
          </cell>
          <cell r="K52">
            <v>0.84890123459727296</v>
          </cell>
          <cell r="L52">
            <v>0.86587704925615971</v>
          </cell>
          <cell r="M52">
            <v>0.8300991620778343</v>
          </cell>
        </row>
        <row r="53">
          <cell r="J53">
            <v>4.0814999999999984</v>
          </cell>
          <cell r="K53">
            <v>0.85444086359179472</v>
          </cell>
          <cell r="L53">
            <v>0.87670967433831559</v>
          </cell>
          <cell r="M53">
            <v>0.84435410556471047</v>
          </cell>
        </row>
        <row r="54">
          <cell r="J54">
            <v>4.1648500000000013</v>
          </cell>
          <cell r="K54">
            <v>0.79433225475204383</v>
          </cell>
          <cell r="L54">
            <v>0.87779609914565226</v>
          </cell>
          <cell r="M54">
            <v>0.87029099213592787</v>
          </cell>
        </row>
        <row r="55">
          <cell r="J55">
            <v>4.2482499999999987</v>
          </cell>
          <cell r="K55">
            <v>0.99103244727382478</v>
          </cell>
          <cell r="L55">
            <v>0.84959150709864895</v>
          </cell>
          <cell r="M55">
            <v>0.86444881119074823</v>
          </cell>
        </row>
        <row r="56">
          <cell r="J56">
            <v>4.3315166666666656</v>
          </cell>
          <cell r="K56">
            <v>0.8591477375051213</v>
          </cell>
          <cell r="L56">
            <v>0.89194684628663745</v>
          </cell>
          <cell r="M56">
            <v>0.91050943114839122</v>
          </cell>
        </row>
        <row r="57">
          <cell r="J57">
            <v>4.4148500000000013</v>
          </cell>
          <cell r="K57">
            <v>1.2909075591307602</v>
          </cell>
          <cell r="L57">
            <v>0.87342220689561412</v>
          </cell>
          <cell r="M57">
            <v>0.88401596614071509</v>
          </cell>
        </row>
        <row r="58">
          <cell r="J58">
            <v>4.4982000000000006</v>
          </cell>
          <cell r="K58">
            <v>1.0838569377215681</v>
          </cell>
          <cell r="L58">
            <v>0.88594929456202376</v>
          </cell>
          <cell r="M58">
            <v>0.85735870134991043</v>
          </cell>
        </row>
        <row r="59">
          <cell r="J59">
            <v>4.5831000000000017</v>
          </cell>
          <cell r="K59">
            <v>1.102070875274926</v>
          </cell>
          <cell r="L59">
            <v>0.91797336064366253</v>
          </cell>
          <cell r="M59">
            <v>0.82412500834850466</v>
          </cell>
        </row>
        <row r="60">
          <cell r="J60">
            <v>4.6648333333333341</v>
          </cell>
          <cell r="K60">
            <v>0.86844729040807911</v>
          </cell>
          <cell r="L60">
            <v>0.88713990952999022</v>
          </cell>
          <cell r="M60">
            <v>0.89881287310918923</v>
          </cell>
        </row>
        <row r="61">
          <cell r="J61">
            <v>4.7482000000000006</v>
          </cell>
          <cell r="K61">
            <v>1.0961789282745622</v>
          </cell>
          <cell r="L61">
            <v>0.90071787318085317</v>
          </cell>
          <cell r="M61">
            <v>0.88279426765033775</v>
          </cell>
        </row>
        <row r="62">
          <cell r="J62">
            <v>4.8314999999999984</v>
          </cell>
          <cell r="K62">
            <v>0.80073770918843723</v>
          </cell>
          <cell r="L62">
            <v>0.95799458081926292</v>
          </cell>
          <cell r="M62">
            <v>0.89876642652886019</v>
          </cell>
        </row>
        <row r="63">
          <cell r="J63">
            <v>4.9148500000000013</v>
          </cell>
          <cell r="K63">
            <v>0.9429682685506876</v>
          </cell>
          <cell r="L63">
            <v>0.88321690822445587</v>
          </cell>
          <cell r="M63">
            <v>0.92903294812530257</v>
          </cell>
        </row>
        <row r="64">
          <cell r="J64">
            <v>4.9981833333333334</v>
          </cell>
          <cell r="K64">
            <v>0.81817636501058288</v>
          </cell>
          <cell r="L64">
            <v>0.8731792786961915</v>
          </cell>
          <cell r="M64">
            <v>0.86249309587826672</v>
          </cell>
        </row>
        <row r="65">
          <cell r="J65">
            <v>5.0815166666666656</v>
          </cell>
          <cell r="K65">
            <v>0.79156172498367727</v>
          </cell>
          <cell r="L65">
            <v>0.85389019027660906</v>
          </cell>
          <cell r="M65">
            <v>0.87442216934323735</v>
          </cell>
        </row>
        <row r="66">
          <cell r="J66">
            <v>5.1660833333333329</v>
          </cell>
          <cell r="K66">
            <v>0.85264850651106849</v>
          </cell>
          <cell r="L66">
            <v>0.84399608358124345</v>
          </cell>
          <cell r="M66">
            <v>0.87206328919418685</v>
          </cell>
        </row>
        <row r="67">
          <cell r="J67">
            <v>5.2481666666666662</v>
          </cell>
          <cell r="K67">
            <v>0.78085734017456376</v>
          </cell>
          <cell r="L67">
            <v>0.82280027343773998</v>
          </cell>
          <cell r="M67">
            <v>0.82484706212882009</v>
          </cell>
        </row>
        <row r="68">
          <cell r="J68">
            <v>5.3315166666666656</v>
          </cell>
          <cell r="K68">
            <v>0.81675228549586631</v>
          </cell>
          <cell r="L68">
            <v>0.78803230640233557</v>
          </cell>
          <cell r="M68">
            <v>0.81331531843298033</v>
          </cell>
        </row>
        <row r="69">
          <cell r="J69">
            <v>5.4148333333333341</v>
          </cell>
          <cell r="K69">
            <v>0.78098551019226825</v>
          </cell>
          <cell r="L69">
            <v>0.83558844987897285</v>
          </cell>
          <cell r="M69">
            <v>0.81414808254421489</v>
          </cell>
        </row>
        <row r="70">
          <cell r="J70">
            <v>5.4981833333333334</v>
          </cell>
          <cell r="K70">
            <v>0.88464309136304642</v>
          </cell>
          <cell r="L70">
            <v>0.80388635957611154</v>
          </cell>
          <cell r="M70">
            <v>0.81106879059417625</v>
          </cell>
        </row>
        <row r="71">
          <cell r="J71">
            <v>5.5815333333333328</v>
          </cell>
          <cell r="K71">
            <v>1.1538001429748441</v>
          </cell>
          <cell r="L71">
            <v>0.83074582250688334</v>
          </cell>
          <cell r="M71">
            <v>0.79263220274501556</v>
          </cell>
        </row>
        <row r="72">
          <cell r="J72">
            <v>5.6648500000000013</v>
          </cell>
          <cell r="K72">
            <v>0.86128623456866948</v>
          </cell>
          <cell r="L72">
            <v>0.8941537909275542</v>
          </cell>
          <cell r="M72">
            <v>0.84174410211347017</v>
          </cell>
        </row>
        <row r="73">
          <cell r="J73">
            <v>5.7482166666666679</v>
          </cell>
          <cell r="K73">
            <v>0.88343633897151763</v>
          </cell>
          <cell r="L73">
            <v>0.85158790832452047</v>
          </cell>
          <cell r="M73">
            <v>0.86649229569496666</v>
          </cell>
        </row>
        <row r="74">
          <cell r="J74">
            <v>5.8329833333333347</v>
          </cell>
          <cell r="K74">
            <v>0.80494197474383555</v>
          </cell>
          <cell r="L74">
            <v>0.89668935838359654</v>
          </cell>
          <cell r="M74">
            <v>0.85303207237915357</v>
          </cell>
        </row>
        <row r="75">
          <cell r="J75">
            <v>5.9148333333333341</v>
          </cell>
          <cell r="K75">
            <v>0.93803358778681634</v>
          </cell>
          <cell r="L75">
            <v>0.86079860476127679</v>
          </cell>
          <cell r="M75">
            <v>0.85461728669266623</v>
          </cell>
        </row>
        <row r="76">
          <cell r="J76">
            <v>5.9981833333333334</v>
          </cell>
          <cell r="K76">
            <v>0.89574696291473865</v>
          </cell>
          <cell r="L76">
            <v>0.8670480646389922</v>
          </cell>
          <cell r="M76">
            <v>0.85651456406901694</v>
          </cell>
        </row>
        <row r="77">
          <cell r="J77">
            <v>6.0815166666666656</v>
          </cell>
          <cell r="K77">
            <v>0.92797854609310293</v>
          </cell>
          <cell r="L77">
            <v>0.913083317392272</v>
          </cell>
          <cell r="M77">
            <v>0.86795336056063943</v>
          </cell>
        </row>
        <row r="78">
          <cell r="J78">
            <v>6.1648500000000013</v>
          </cell>
          <cell r="K78">
            <v>0.81939140579025849</v>
          </cell>
          <cell r="L78">
            <v>0.91210324980491342</v>
          </cell>
          <cell r="M78">
            <v>0.89026235149207655</v>
          </cell>
        </row>
        <row r="79">
          <cell r="J79">
            <v>6.2481666666666662</v>
          </cell>
          <cell r="K79">
            <v>0.98131140462761302</v>
          </cell>
          <cell r="L79">
            <v>0.85693362435316733</v>
          </cell>
          <cell r="M79">
            <v>0.89316319115716336</v>
          </cell>
        </row>
        <row r="80">
          <cell r="J80">
            <v>6.3315166666666656</v>
          </cell>
          <cell r="K80">
            <v>0.95682638154991995</v>
          </cell>
          <cell r="L80">
            <v>0.9077633475502489</v>
          </cell>
          <cell r="M80">
            <v>0.89566090353264283</v>
          </cell>
        </row>
        <row r="81">
          <cell r="J81">
            <v>6.4148500000000013</v>
          </cell>
          <cell r="K81">
            <v>0.85738014978392196</v>
          </cell>
          <cell r="L81">
            <v>0.90003340910878038</v>
          </cell>
          <cell r="M81">
            <v>0.88064089305137594</v>
          </cell>
        </row>
        <row r="82">
          <cell r="J82">
            <v>6.4984166666666674</v>
          </cell>
          <cell r="K82">
            <v>1.0574745399481893</v>
          </cell>
          <cell r="L82">
            <v>0.88862765729257165</v>
          </cell>
          <cell r="M82">
            <v>0.91751423665670251</v>
          </cell>
        </row>
        <row r="83">
          <cell r="J83">
            <v>6.5814999999999984</v>
          </cell>
          <cell r="K83">
            <v>0.78497799674577839</v>
          </cell>
          <cell r="L83">
            <v>0.94758149918752299</v>
          </cell>
          <cell r="M83">
            <v>0.83939717641415712</v>
          </cell>
        </row>
        <row r="84">
          <cell r="J84">
            <v>6.6648333333333341</v>
          </cell>
          <cell r="K84">
            <v>0.96757443737304905</v>
          </cell>
          <cell r="L84">
            <v>0.87413839323115261</v>
          </cell>
          <cell r="M84">
            <v>0.89994948197398594</v>
          </cell>
        </row>
        <row r="85">
          <cell r="J85">
            <v>6.7481666666666662</v>
          </cell>
          <cell r="K85">
            <v>0.89561309045690385</v>
          </cell>
          <cell r="L85">
            <v>0.85045070895261354</v>
          </cell>
          <cell r="M85">
            <v>0.86873221159958325</v>
          </cell>
        </row>
        <row r="86">
          <cell r="J86">
            <v>6.8315166666666656</v>
          </cell>
          <cell r="K86">
            <v>0.91216811147901344</v>
          </cell>
          <cell r="L86">
            <v>0.851320908952093</v>
          </cell>
          <cell r="M86">
            <v>0.84890628120272904</v>
          </cell>
        </row>
        <row r="87">
          <cell r="J87">
            <v>6.9148500000000013</v>
          </cell>
          <cell r="K87">
            <v>0.86464312629565798</v>
          </cell>
          <cell r="L87">
            <v>0.87049007726418215</v>
          </cell>
          <cell r="M87">
            <v>0.85315579851998624</v>
          </cell>
        </row>
        <row r="88">
          <cell r="J88">
            <v>6.9981833333333334</v>
          </cell>
          <cell r="K88">
            <v>0.93583100678098186</v>
          </cell>
          <cell r="L88">
            <v>0.82849525327043749</v>
          </cell>
          <cell r="M88">
            <v>0.84716804571788507</v>
          </cell>
        </row>
        <row r="89">
          <cell r="J89">
            <v>7.0828500000000005</v>
          </cell>
          <cell r="K89">
            <v>1.2469906341963688</v>
          </cell>
          <cell r="L89">
            <v>0.86839228379003597</v>
          </cell>
          <cell r="M89">
            <v>0.84127418223001682</v>
          </cell>
        </row>
        <row r="90">
          <cell r="J90">
            <v>7.1648500000000013</v>
          </cell>
          <cell r="K90">
            <v>1.2467260756419127</v>
          </cell>
          <cell r="L90">
            <v>0.90190292312120879</v>
          </cell>
          <cell r="M90">
            <v>0.89086893887324847</v>
          </cell>
        </row>
        <row r="91">
          <cell r="J91">
            <v>7.2481666666666662</v>
          </cell>
          <cell r="K91">
            <v>1.2329880460477907</v>
          </cell>
          <cell r="L91">
            <v>1.0351014731531651</v>
          </cell>
          <cell r="M91">
            <v>0.92626285337831049</v>
          </cell>
        </row>
        <row r="92">
          <cell r="J92">
            <v>7.3315333333333328</v>
          </cell>
          <cell r="K92">
            <v>1.0654355039267127</v>
          </cell>
          <cell r="L92">
            <v>1.0060367369309309</v>
          </cell>
          <cell r="M92">
            <v>0.98955699359775584</v>
          </cell>
        </row>
        <row r="93">
          <cell r="J93">
            <v>7.4148333333333341</v>
          </cell>
          <cell r="K93">
            <v>0.85903462496384486</v>
          </cell>
          <cell r="L93">
            <v>1.0463718624000793</v>
          </cell>
          <cell r="M93">
            <v>1.0734691654125486</v>
          </cell>
        </row>
        <row r="94">
          <cell r="J94">
            <v>7.4981833333333334</v>
          </cell>
          <cell r="K94">
            <v>1.0229195748744775</v>
          </cell>
          <cell r="L94">
            <v>0.97071515683531984</v>
          </cell>
          <cell r="M94">
            <v>0.93061794979392165</v>
          </cell>
        </row>
        <row r="95">
          <cell r="J95">
            <v>7.5815166666666656</v>
          </cell>
          <cell r="K95">
            <v>1.0165471771422319</v>
          </cell>
          <cell r="L95">
            <v>0.9416836441576546</v>
          </cell>
          <cell r="M95">
            <v>0.93607556586785701</v>
          </cell>
        </row>
        <row r="96">
          <cell r="J96">
            <v>7.665733333333332</v>
          </cell>
          <cell r="K96">
            <v>0.89643791118549887</v>
          </cell>
          <cell r="L96">
            <v>0.91777628851745918</v>
          </cell>
          <cell r="M96">
            <v>0.88478242952903741</v>
          </cell>
        </row>
        <row r="97">
          <cell r="J97">
            <v>7.7502500000000012</v>
          </cell>
          <cell r="K97">
            <v>1.4574611516864746</v>
          </cell>
          <cell r="L97">
            <v>0.88940081198275045</v>
          </cell>
          <cell r="M97">
            <v>0.88438587462384555</v>
          </cell>
        </row>
        <row r="98">
          <cell r="J98">
            <v>7.8314999999999984</v>
          </cell>
          <cell r="K98">
            <v>1.0705607596278379</v>
          </cell>
          <cell r="L98">
            <v>1.0021347780161201</v>
          </cell>
          <cell r="M98">
            <v>0.99093770502472778</v>
          </cell>
        </row>
        <row r="99">
          <cell r="J99">
            <v>7.9148500000000013</v>
          </cell>
          <cell r="K99">
            <v>0.88277021893613672</v>
          </cell>
          <cell r="L99">
            <v>0.9460222512508627</v>
          </cell>
          <cell r="M99">
            <v>0.96496759956776224</v>
          </cell>
        </row>
        <row r="100">
          <cell r="J100">
            <v>7.9981833333333334</v>
          </cell>
          <cell r="K100">
            <v>0.90631027118768059</v>
          </cell>
          <cell r="L100">
            <v>0.89369616793346829</v>
          </cell>
          <cell r="M100">
            <v>0.94851278424194174</v>
          </cell>
        </row>
        <row r="101">
          <cell r="J101">
            <v>8.0814999999999984</v>
          </cell>
          <cell r="K101">
            <v>0.86699709023754501</v>
          </cell>
          <cell r="L101">
            <v>0.91879584963976269</v>
          </cell>
          <cell r="M101">
            <v>0.8943582228425907</v>
          </cell>
        </row>
        <row r="102">
          <cell r="J102">
            <v>8.1648500000000013</v>
          </cell>
          <cell r="K102">
            <v>0.79190388453757632</v>
          </cell>
          <cell r="L102">
            <v>0.84975967898104898</v>
          </cell>
          <cell r="M102">
            <v>0.8405461532076145</v>
          </cell>
        </row>
        <row r="103">
          <cell r="J103">
            <v>8.2481833333333334</v>
          </cell>
          <cell r="K103">
            <v>0.89436978202901329</v>
          </cell>
          <cell r="L103">
            <v>0.82127011600228184</v>
          </cell>
          <cell r="M103">
            <v>0.84997013677198641</v>
          </cell>
        </row>
        <row r="104">
          <cell r="J104">
            <v>8.3329833333333347</v>
          </cell>
          <cell r="K104">
            <v>0.84929885580758591</v>
          </cell>
          <cell r="L104">
            <v>0.8632979916356972</v>
          </cell>
          <cell r="M104">
            <v>0.80736676700888366</v>
          </cell>
        </row>
        <row r="105">
          <cell r="J105">
            <v>8.4148333333333341</v>
          </cell>
          <cell r="K105">
            <v>1.0739467440063433</v>
          </cell>
          <cell r="L105">
            <v>0.85116084828217442</v>
          </cell>
          <cell r="M105">
            <v>0.80085666591166971</v>
          </cell>
        </row>
        <row r="106">
          <cell r="J106">
            <v>8.4981833333333334</v>
          </cell>
          <cell r="K106">
            <v>1.0412174528163882</v>
          </cell>
          <cell r="L106">
            <v>0.86553380219951281</v>
          </cell>
          <cell r="M106">
            <v>0.9551280385268498</v>
          </cell>
        </row>
        <row r="107">
          <cell r="J107">
            <v>8.5815166666666656</v>
          </cell>
          <cell r="K107">
            <v>0.90251349911295975</v>
          </cell>
          <cell r="L107">
            <v>0.94110176799656842</v>
          </cell>
          <cell r="M107">
            <v>0.86799096932369568</v>
          </cell>
        </row>
        <row r="108">
          <cell r="J108">
            <v>8.6648500000000013</v>
          </cell>
          <cell r="K108">
            <v>0.93583118350458616</v>
          </cell>
          <cell r="L108">
            <v>0.88665082483848801</v>
          </cell>
          <cell r="M108">
            <v>0.90209047873693327</v>
          </cell>
        </row>
        <row r="109">
          <cell r="J109">
            <v>8.7482166666666679</v>
          </cell>
          <cell r="K109">
            <v>0.77265783338986194</v>
          </cell>
          <cell r="L109">
            <v>0.86419829786629965</v>
          </cell>
          <cell r="M109">
            <v>0.8845777600773741</v>
          </cell>
        </row>
        <row r="110">
          <cell r="J110">
            <v>8.8315166666666656</v>
          </cell>
          <cell r="K110">
            <v>0.94526350334120379</v>
          </cell>
          <cell r="L110">
            <v>0.86058687855877958</v>
          </cell>
          <cell r="M110">
            <v>0.86360363764487824</v>
          </cell>
        </row>
        <row r="111">
          <cell r="J111">
            <v>8.9157833333333336</v>
          </cell>
          <cell r="K111">
            <v>0.89101675216687826</v>
          </cell>
          <cell r="L111">
            <v>0.87445299272451571</v>
          </cell>
          <cell r="M111">
            <v>0.85692270875432464</v>
          </cell>
        </row>
        <row r="112">
          <cell r="J112">
            <v>8.9997833333333332</v>
          </cell>
          <cell r="K112">
            <v>0.8359814828107075</v>
          </cell>
          <cell r="L112">
            <v>0.9093009323523279</v>
          </cell>
          <cell r="M112">
            <v>0.86314801542170982</v>
          </cell>
        </row>
        <row r="113">
          <cell r="J113">
            <v>9.0814999999999984</v>
          </cell>
          <cell r="K113">
            <v>1.7397025387281131</v>
          </cell>
          <cell r="L113">
            <v>0.8704861058011063</v>
          </cell>
          <cell r="M113">
            <v>0.87047067096508079</v>
          </cell>
        </row>
        <row r="114">
          <cell r="J114">
            <v>9.1648500000000013</v>
          </cell>
          <cell r="K114">
            <v>1.192153176966841</v>
          </cell>
          <cell r="L114">
            <v>0.97860215877590817</v>
          </cell>
          <cell r="M114">
            <v>0.87622675102908143</v>
          </cell>
        </row>
        <row r="115">
          <cell r="J115">
            <v>9.2481833333333334</v>
          </cell>
          <cell r="K115">
            <v>1.0474118670257158</v>
          </cell>
          <cell r="L115">
            <v>1.0329100719719357</v>
          </cell>
          <cell r="M115">
            <v>0.92089221647745967</v>
          </cell>
        </row>
        <row r="116">
          <cell r="J116">
            <v>9.3315333333333328</v>
          </cell>
          <cell r="K116">
            <v>1.1041704968393116</v>
          </cell>
          <cell r="L116">
            <v>1.0677126988449959</v>
          </cell>
          <cell r="M116">
            <v>1.02725999856132</v>
          </cell>
        </row>
        <row r="117">
          <cell r="J117">
            <v>9.4148666666666649</v>
          </cell>
          <cell r="K117">
            <v>1.2552319079081584</v>
          </cell>
          <cell r="L117">
            <v>1.0172729239263634</v>
          </cell>
          <cell r="M117">
            <v>0.9840615778672186</v>
          </cell>
        </row>
        <row r="118">
          <cell r="J118">
            <v>9.4981833333333334</v>
          </cell>
          <cell r="K118">
            <v>1.0758910683322276</v>
          </cell>
          <cell r="L118">
            <v>1.0224671222491966</v>
          </cell>
          <cell r="M118">
            <v>0.98916333817381241</v>
          </cell>
        </row>
        <row r="119">
          <cell r="J119">
            <v>9.5825833333333321</v>
          </cell>
          <cell r="K119">
            <v>0.88871533935334179</v>
          </cell>
          <cell r="L119">
            <v>0.98957285682900464</v>
          </cell>
          <cell r="M119">
            <v>0.9394958413477319</v>
          </cell>
        </row>
        <row r="120">
          <cell r="J120">
            <v>9.6648500000000013</v>
          </cell>
          <cell r="K120">
            <v>1.3594494412134226</v>
          </cell>
          <cell r="L120">
            <v>1.002794098389695</v>
          </cell>
          <cell r="M120">
            <v>0.98475635376154558</v>
          </cell>
        </row>
        <row r="121">
          <cell r="J121">
            <v>9.7481833333333334</v>
          </cell>
          <cell r="K121">
            <v>0.8869798711666067</v>
          </cell>
          <cell r="L121">
            <v>1.0066919571139548</v>
          </cell>
          <cell r="M121">
            <v>0.96336465699158702</v>
          </cell>
        </row>
        <row r="122">
          <cell r="J122">
            <v>9.8315166666666656</v>
          </cell>
          <cell r="K122">
            <v>0.86963173636855085</v>
          </cell>
          <cell r="L122">
            <v>0.93253176724476716</v>
          </cell>
          <cell r="M122">
            <v>0.92829459541675852</v>
          </cell>
        </row>
        <row r="123">
          <cell r="J123">
            <v>9.9148666666666649</v>
          </cell>
          <cell r="K123">
            <v>0.92240555564219584</v>
          </cell>
          <cell r="L123">
            <v>0.89620118916557545</v>
          </cell>
          <cell r="M123">
            <v>0.9434880539857895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1"/>
  <sheetViews>
    <sheetView tabSelected="1" topLeftCell="H1" workbookViewId="0">
      <selection activeCell="O28" sqref="O28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24" ht="15" customHeight="1" x14ac:dyDescent="0.25">
      <c r="A1" s="5" t="s">
        <v>1</v>
      </c>
      <c r="B1" s="6"/>
      <c r="C1" s="6"/>
      <c r="D1" s="7"/>
      <c r="F1" s="5" t="s">
        <v>4</v>
      </c>
      <c r="G1" s="6"/>
      <c r="H1" s="6"/>
      <c r="I1" s="7"/>
      <c r="K1" s="5" t="s">
        <v>2</v>
      </c>
      <c r="L1" s="6"/>
      <c r="M1" s="6"/>
      <c r="N1" s="7"/>
      <c r="O1" s="8"/>
      <c r="Q1" s="4" t="s">
        <v>3</v>
      </c>
      <c r="R1" s="4"/>
      <c r="S1" s="4"/>
    </row>
    <row r="2" spans="1:24" x14ac:dyDescent="0.25">
      <c r="A2" s="3" t="s">
        <v>0</v>
      </c>
      <c r="B2" s="3" t="s">
        <v>5</v>
      </c>
      <c r="C2" s="3" t="s">
        <v>6</v>
      </c>
      <c r="D2" s="3" t="s">
        <v>7</v>
      </c>
      <c r="F2" s="3" t="s">
        <v>0</v>
      </c>
      <c r="G2" s="3" t="s">
        <v>5</v>
      </c>
      <c r="H2" s="3" t="s">
        <v>6</v>
      </c>
      <c r="I2" s="3" t="s">
        <v>7</v>
      </c>
      <c r="K2" s="3" t="s">
        <v>0</v>
      </c>
      <c r="L2" s="3" t="s">
        <v>5</v>
      </c>
      <c r="M2" s="3" t="s">
        <v>6</v>
      </c>
      <c r="N2" s="3" t="s">
        <v>7</v>
      </c>
      <c r="O2" s="8"/>
      <c r="Q2" s="3" t="s">
        <v>5</v>
      </c>
      <c r="R2" s="3" t="s">
        <v>6</v>
      </c>
      <c r="S2" s="3" t="s">
        <v>7</v>
      </c>
    </row>
    <row r="3" spans="1:24" x14ac:dyDescent="0.25">
      <c r="A3" s="9">
        <f>'[1]Normalized CO2'!J3</f>
        <v>-0.12613333333333188</v>
      </c>
      <c r="B3" s="9">
        <f>'[1]Normalized CO2'!K3</f>
        <v>0.87163354127748049</v>
      </c>
      <c r="C3" s="9">
        <f>'[1]Normalized CO2'!L3</f>
        <v>0.84706920430582611</v>
      </c>
      <c r="D3" s="9">
        <f>'[1]Normalized CO2'!M3</f>
        <v>0.80802509670354017</v>
      </c>
      <c r="E3" s="9"/>
      <c r="F3" s="9">
        <f>'[2]Normalized CO2'!J3</f>
        <v>-8.5133333333335059E-2</v>
      </c>
      <c r="G3" s="9">
        <f>'[2]Normalized CO2'!$L3</f>
        <v>0.88694782391960836</v>
      </c>
      <c r="H3" s="9">
        <f>'[2]Normalized CO2'!$M3</f>
        <v>0.86970603121667933</v>
      </c>
      <c r="I3" s="9">
        <f>'[2]Normalized CO2'!$K3</f>
        <v>0.82596378130715964</v>
      </c>
      <c r="J3" s="9"/>
      <c r="K3" s="9">
        <f>AVERAGE(A3,F3)</f>
        <v>-0.10563333333333347</v>
      </c>
      <c r="L3" s="9">
        <f t="shared" ref="L3:N3" si="0">AVERAGE(B3,G3)</f>
        <v>0.87929068259854448</v>
      </c>
      <c r="M3" s="9">
        <f t="shared" si="0"/>
        <v>0.85838761776125272</v>
      </c>
      <c r="N3" s="9">
        <f t="shared" si="0"/>
        <v>0.81699443900534985</v>
      </c>
      <c r="O3" s="8"/>
      <c r="P3" s="3" t="s">
        <v>1</v>
      </c>
      <c r="Q3" s="2">
        <f>AVERAGE(B3:B123)</f>
        <v>0.90171362865514826</v>
      </c>
      <c r="R3" s="2">
        <f t="shared" ref="R3:S3" si="1">AVERAGE(C3:C123)</f>
        <v>0.89482296347995949</v>
      </c>
      <c r="S3" s="2">
        <f t="shared" si="1"/>
        <v>0.93762894392471263</v>
      </c>
      <c r="V3" s="10"/>
      <c r="W3" s="10"/>
      <c r="X3" s="10"/>
    </row>
    <row r="4" spans="1:24" x14ac:dyDescent="0.25">
      <c r="A4" s="9">
        <f>'[1]Normalized CO2'!J4</f>
        <v>-4.2783333333332507E-2</v>
      </c>
      <c r="B4" s="9">
        <f>'[1]Normalized CO2'!K4</f>
        <v>0.88963599186738096</v>
      </c>
      <c r="C4" s="9">
        <f>'[1]Normalized CO2'!L4</f>
        <v>0.88632451027252579</v>
      </c>
      <c r="D4" s="9">
        <f>'[1]Normalized CO2'!M4</f>
        <v>0.94853103190681598</v>
      </c>
      <c r="E4" s="9"/>
      <c r="F4" s="9">
        <f>'[2]Normalized CO2'!J4</f>
        <v>-1.7833333333321377E-3</v>
      </c>
      <c r="G4" s="9">
        <f>'[2]Normalized CO2'!$L4</f>
        <v>0.84942492241802559</v>
      </c>
      <c r="H4" s="9">
        <f>'[2]Normalized CO2'!$M4</f>
        <v>0.88179894201174147</v>
      </c>
      <c r="I4" s="9">
        <f>'[2]Normalized CO2'!$K4</f>
        <v>0.97383770167108696</v>
      </c>
      <c r="J4" s="9"/>
      <c r="K4" s="9">
        <f t="shared" ref="K4:K67" si="2">AVERAGE(A4,F4)</f>
        <v>-2.2283333333332322E-2</v>
      </c>
      <c r="L4" s="9">
        <f t="shared" ref="L4:L67" si="3">AVERAGE(B4,G4)</f>
        <v>0.86953045714270327</v>
      </c>
      <c r="M4" s="9">
        <f t="shared" ref="M4:M67" si="4">AVERAGE(C4,H4)</f>
        <v>0.88406172614213363</v>
      </c>
      <c r="N4" s="9">
        <f t="shared" ref="N4:N67" si="5">AVERAGE(D4,I4)</f>
        <v>0.96118436678895147</v>
      </c>
      <c r="P4" s="3" t="s">
        <v>4</v>
      </c>
      <c r="Q4" s="2">
        <f>AVERAGE(G3:G123)</f>
        <v>0.89865646772840291</v>
      </c>
      <c r="R4" s="2">
        <f t="shared" ref="R4:S4" si="6">AVERAGE(H3:H123)</f>
        <v>0.88679238144896688</v>
      </c>
      <c r="S4" s="2">
        <f t="shared" si="6"/>
        <v>0.95261534009412063</v>
      </c>
    </row>
    <row r="5" spans="1:24" x14ac:dyDescent="0.25">
      <c r="A5" s="9">
        <f>'[1]Normalized CO2'!J5</f>
        <v>4.0566666666666862E-2</v>
      </c>
      <c r="B5" s="9">
        <f>'[1]Normalized CO2'!K5</f>
        <v>0.90608307070734073</v>
      </c>
      <c r="C5" s="9">
        <f>'[1]Normalized CO2'!L5</f>
        <v>0.88708045843555161</v>
      </c>
      <c r="D5" s="9">
        <f>'[1]Normalized CO2'!M5</f>
        <v>0.88031361394249474</v>
      </c>
      <c r="E5" s="9"/>
      <c r="F5" s="9">
        <f>'[2]Normalized CO2'!J5</f>
        <v>8.1533333333332791E-2</v>
      </c>
      <c r="G5" s="9">
        <f>'[2]Normalized CO2'!$L5</f>
        <v>0.88401776902221074</v>
      </c>
      <c r="H5" s="9">
        <f>'[2]Normalized CO2'!$M5</f>
        <v>0.89378630861170483</v>
      </c>
      <c r="I5" s="9">
        <f>'[2]Normalized CO2'!$K5</f>
        <v>0.85066046822226371</v>
      </c>
      <c r="J5" s="9"/>
      <c r="K5" s="9">
        <f t="shared" si="2"/>
        <v>6.1049999999999827E-2</v>
      </c>
      <c r="L5" s="9">
        <f t="shared" si="3"/>
        <v>0.89505041986477574</v>
      </c>
      <c r="M5" s="9">
        <f t="shared" si="4"/>
        <v>0.89043338352362822</v>
      </c>
      <c r="N5" s="9">
        <f t="shared" si="5"/>
        <v>0.86548704108237917</v>
      </c>
      <c r="P5" s="3" t="s">
        <v>2</v>
      </c>
      <c r="Q5" s="2">
        <f>AVERAGE(Q3:Q4)</f>
        <v>0.90018504819177558</v>
      </c>
      <c r="R5" s="2">
        <f t="shared" ref="R5:S5" si="7">AVERAGE(R3:R4)</f>
        <v>0.89080767246446313</v>
      </c>
      <c r="S5" s="2">
        <f t="shared" si="7"/>
        <v>0.94512214200941669</v>
      </c>
    </row>
    <row r="6" spans="1:24" x14ac:dyDescent="0.25">
      <c r="A6" s="9">
        <f>'[1]Normalized CO2'!J6</f>
        <v>0.12391666666666623</v>
      </c>
      <c r="B6" s="9">
        <f>'[1]Normalized CO2'!K6</f>
        <v>0.84009994160034185</v>
      </c>
      <c r="C6" s="9">
        <f>'[1]Normalized CO2'!L6</f>
        <v>0.89065067310999479</v>
      </c>
      <c r="D6" s="9">
        <f>'[1]Normalized CO2'!M6</f>
        <v>0.80639921418986993</v>
      </c>
      <c r="E6" s="9"/>
      <c r="F6" s="9">
        <f>'[2]Normalized CO2'!J6</f>
        <v>0.16489999999999938</v>
      </c>
      <c r="G6" s="9">
        <f>'[2]Normalized CO2'!$L6</f>
        <v>0.89582195686062926</v>
      </c>
      <c r="H6" s="9">
        <f>'[2]Normalized CO2'!$M6</f>
        <v>0.8699766294514365</v>
      </c>
      <c r="I6" s="9">
        <f>'[2]Normalized CO2'!$K6</f>
        <v>0.9048328788448442</v>
      </c>
      <c r="J6" s="9"/>
      <c r="K6" s="9">
        <f t="shared" si="2"/>
        <v>0.14440833333333281</v>
      </c>
      <c r="L6" s="9">
        <f t="shared" si="3"/>
        <v>0.86796094923048561</v>
      </c>
      <c r="M6" s="9">
        <f t="shared" si="4"/>
        <v>0.8803136512807157</v>
      </c>
      <c r="N6" s="9">
        <f t="shared" si="5"/>
        <v>0.85561604651735701</v>
      </c>
    </row>
    <row r="7" spans="1:24" x14ac:dyDescent="0.25">
      <c r="A7" s="9">
        <f>'[1]Normalized CO2'!J7</f>
        <v>0.20720000000000027</v>
      </c>
      <c r="B7" s="9">
        <f>'[1]Normalized CO2'!K7</f>
        <v>0.8766222004072789</v>
      </c>
      <c r="C7" s="9">
        <f>'[1]Normalized CO2'!L7</f>
        <v>0.88313696013731047</v>
      </c>
      <c r="D7" s="9">
        <f>'[1]Normalized CO2'!M7</f>
        <v>0.89364186249137734</v>
      </c>
      <c r="E7" s="9"/>
      <c r="F7" s="9">
        <f>'[2]Normalized CO2'!J7</f>
        <v>0.24953333333333205</v>
      </c>
      <c r="G7" s="9">
        <f>'[2]Normalized CO2'!$L7</f>
        <v>0.87019181757277386</v>
      </c>
      <c r="H7" s="9">
        <f>'[2]Normalized CO2'!$M7</f>
        <v>0.86704270720898691</v>
      </c>
      <c r="I7" s="9">
        <f>'[2]Normalized CO2'!$K7</f>
        <v>0.97517736725253579</v>
      </c>
      <c r="J7" s="9"/>
      <c r="K7" s="9">
        <f t="shared" si="2"/>
        <v>0.22836666666666616</v>
      </c>
      <c r="L7" s="9">
        <f t="shared" si="3"/>
        <v>0.87340700899002632</v>
      </c>
      <c r="M7" s="9">
        <f t="shared" si="4"/>
        <v>0.87508983367314874</v>
      </c>
      <c r="N7" s="9">
        <f t="shared" si="5"/>
        <v>0.93440961487195651</v>
      </c>
    </row>
    <row r="8" spans="1:24" x14ac:dyDescent="0.25">
      <c r="A8" s="9">
        <f>'[1]Normalized CO2'!J8</f>
        <v>0.29056666666666686</v>
      </c>
      <c r="B8" s="9">
        <f>'[1]Normalized CO2'!K8</f>
        <v>0.81593640616175722</v>
      </c>
      <c r="C8" s="9">
        <f>'[1]Normalized CO2'!L8</f>
        <v>0.80135746256070339</v>
      </c>
      <c r="D8" s="9">
        <f>'[1]Normalized CO2'!M8</f>
        <v>0.7642244331067598</v>
      </c>
      <c r="E8" s="9"/>
      <c r="F8" s="9">
        <f>'[2]Normalized CO2'!J8</f>
        <v>0.33151666666666557</v>
      </c>
      <c r="G8" s="9">
        <f>'[2]Normalized CO2'!$L8</f>
        <v>0.88929052073169923</v>
      </c>
      <c r="H8" s="9">
        <f>'[2]Normalized CO2'!$M8</f>
        <v>0.8734270531241709</v>
      </c>
      <c r="I8" s="9">
        <f>'[2]Normalized CO2'!$K8</f>
        <v>0.82749988144011666</v>
      </c>
      <c r="J8" s="9"/>
      <c r="K8" s="9">
        <f t="shared" si="2"/>
        <v>0.31104166666666622</v>
      </c>
      <c r="L8" s="9">
        <f t="shared" si="3"/>
        <v>0.85261346344672817</v>
      </c>
      <c r="M8" s="9">
        <f t="shared" si="4"/>
        <v>0.83739225784243709</v>
      </c>
      <c r="N8" s="9">
        <f t="shared" si="5"/>
        <v>0.79586215727343823</v>
      </c>
    </row>
    <row r="9" spans="1:24" x14ac:dyDescent="0.25">
      <c r="A9" s="9">
        <f>'[1]Normalized CO2'!J9</f>
        <v>0.37386666666666812</v>
      </c>
      <c r="B9" s="9">
        <f>'[1]Normalized CO2'!K9</f>
        <v>0.79916087813653525</v>
      </c>
      <c r="C9" s="9">
        <f>'[1]Normalized CO2'!L9</f>
        <v>0.83432254487327229</v>
      </c>
      <c r="D9" s="9">
        <f>'[1]Normalized CO2'!M9</f>
        <v>0.84067616132782474</v>
      </c>
      <c r="E9" s="9"/>
      <c r="F9" s="9">
        <f>'[2]Normalized CO2'!J9</f>
        <v>0.41486666666666494</v>
      </c>
      <c r="G9" s="9">
        <f>'[2]Normalized CO2'!$L9</f>
        <v>0.89070850409351243</v>
      </c>
      <c r="H9" s="9">
        <f>'[2]Normalized CO2'!$M9</f>
        <v>0.8604545240342456</v>
      </c>
      <c r="I9" s="9">
        <f>'[2]Normalized CO2'!$K9</f>
        <v>1.1574811776323231</v>
      </c>
      <c r="J9" s="9"/>
      <c r="K9" s="9">
        <f t="shared" si="2"/>
        <v>0.39436666666666653</v>
      </c>
      <c r="L9" s="9">
        <f t="shared" si="3"/>
        <v>0.84493469111502384</v>
      </c>
      <c r="M9" s="9">
        <f t="shared" si="4"/>
        <v>0.84738853445375895</v>
      </c>
      <c r="N9" s="9">
        <f t="shared" si="5"/>
        <v>0.99907866948007396</v>
      </c>
    </row>
    <row r="10" spans="1:24" x14ac:dyDescent="0.25">
      <c r="A10" s="9">
        <f>'[1]Normalized CO2'!J10</f>
        <v>0.45721666666666749</v>
      </c>
      <c r="B10" s="9">
        <f>'[1]Normalized CO2'!K10</f>
        <v>0.86606026186984064</v>
      </c>
      <c r="C10" s="9">
        <f>'[1]Normalized CO2'!L10</f>
        <v>0.86793721878981689</v>
      </c>
      <c r="D10" s="9">
        <f>'[1]Normalized CO2'!M10</f>
        <v>1.1287058227758351</v>
      </c>
      <c r="E10" s="9"/>
      <c r="F10" s="9">
        <f>'[2]Normalized CO2'!J10</f>
        <v>0.49820000000000064</v>
      </c>
      <c r="G10" s="9">
        <f>'[2]Normalized CO2'!$L10</f>
        <v>0.86781221390073482</v>
      </c>
      <c r="H10" s="9">
        <f>'[2]Normalized CO2'!$M10</f>
        <v>0.8570843886201911</v>
      </c>
      <c r="I10" s="9">
        <f>'[2]Normalized CO2'!$K10</f>
        <v>0.90332010887245062</v>
      </c>
      <c r="J10" s="9"/>
      <c r="K10" s="9">
        <f t="shared" si="2"/>
        <v>0.47770833333333407</v>
      </c>
      <c r="L10" s="9">
        <f t="shared" si="3"/>
        <v>0.86693623788528773</v>
      </c>
      <c r="M10" s="9">
        <f t="shared" si="4"/>
        <v>0.86251080370500399</v>
      </c>
      <c r="N10" s="9">
        <f t="shared" si="5"/>
        <v>1.0160129658241428</v>
      </c>
    </row>
    <row r="11" spans="1:24" x14ac:dyDescent="0.25">
      <c r="A11" s="9">
        <f>'[1]Normalized CO2'!J11</f>
        <v>0.5405166666666652</v>
      </c>
      <c r="B11" s="9">
        <f>'[1]Normalized CO2'!K11</f>
        <v>0.88011077271994553</v>
      </c>
      <c r="C11" s="9">
        <f>'[1]Normalized CO2'!L11</f>
        <v>0.81721006962425469</v>
      </c>
      <c r="D11" s="9">
        <f>'[1]Normalized CO2'!M11</f>
        <v>0.8674924653664281</v>
      </c>
      <c r="E11" s="9"/>
      <c r="F11" s="9">
        <f>'[2]Normalized CO2'!J11</f>
        <v>0.58153333333333279</v>
      </c>
      <c r="G11" s="9">
        <f>'[2]Normalized CO2'!$L11</f>
        <v>1.0279833611691178</v>
      </c>
      <c r="H11" s="9">
        <f>'[2]Normalized CO2'!$M11</f>
        <v>0.94175022139848541</v>
      </c>
      <c r="I11" s="9">
        <f>'[2]Normalized CO2'!$K11</f>
        <v>0.88585961779858546</v>
      </c>
      <c r="J11" s="9"/>
      <c r="K11" s="9">
        <f t="shared" si="2"/>
        <v>0.561024999999999</v>
      </c>
      <c r="L11" s="9">
        <f t="shared" si="3"/>
        <v>0.95404706694453167</v>
      </c>
      <c r="M11" s="9">
        <f t="shared" si="4"/>
        <v>0.8794801455113701</v>
      </c>
      <c r="N11" s="9">
        <f t="shared" si="5"/>
        <v>0.87667604158250678</v>
      </c>
    </row>
    <row r="12" spans="1:24" x14ac:dyDescent="0.25">
      <c r="A12" s="9">
        <f>'[1]Normalized CO2'!J12</f>
        <v>0.62388333333333179</v>
      </c>
      <c r="B12" s="9">
        <f>'[1]Normalized CO2'!K12</f>
        <v>0.91234455173602913</v>
      </c>
      <c r="C12" s="9">
        <f>'[1]Normalized CO2'!L12</f>
        <v>0.8792415940665429</v>
      </c>
      <c r="D12" s="9">
        <f>'[1]Normalized CO2'!M12</f>
        <v>0.99227739198553011</v>
      </c>
      <c r="E12" s="9"/>
      <c r="F12" s="9">
        <f>'[2]Normalized CO2'!J12</f>
        <v>0.66485000000000127</v>
      </c>
      <c r="G12" s="9">
        <f>'[2]Normalized CO2'!$L12</f>
        <v>0.93193226780546634</v>
      </c>
      <c r="H12" s="9">
        <f>'[2]Normalized CO2'!$M12</f>
        <v>0.91307632852671039</v>
      </c>
      <c r="I12" s="9">
        <f>'[2]Normalized CO2'!$K12</f>
        <v>1.3198886170093387</v>
      </c>
      <c r="J12" s="9"/>
      <c r="K12" s="9">
        <f t="shared" si="2"/>
        <v>0.64436666666666653</v>
      </c>
      <c r="L12" s="9">
        <f t="shared" si="3"/>
        <v>0.92213840977074768</v>
      </c>
      <c r="M12" s="9">
        <f t="shared" si="4"/>
        <v>0.89615896129662664</v>
      </c>
      <c r="N12" s="9">
        <f t="shared" si="5"/>
        <v>1.1560830044974344</v>
      </c>
    </row>
    <row r="13" spans="1:24" x14ac:dyDescent="0.25">
      <c r="A13" s="9">
        <f>'[1]Normalized CO2'!J13</f>
        <v>0.70731666666666726</v>
      </c>
      <c r="B13" s="9">
        <f>'[1]Normalized CO2'!K13</f>
        <v>0.91597871507411088</v>
      </c>
      <c r="C13" s="9">
        <f>'[1]Normalized CO2'!L13</f>
        <v>0.89711362876385425</v>
      </c>
      <c r="D13" s="9">
        <f>'[1]Normalized CO2'!M13</f>
        <v>0.95408096842680357</v>
      </c>
      <c r="E13" s="9"/>
      <c r="F13" s="9">
        <f>'[2]Normalized CO2'!J13</f>
        <v>0.74818333333333342</v>
      </c>
      <c r="G13" s="9">
        <f>'[2]Normalized CO2'!$L13</f>
        <v>0.97533658279077451</v>
      </c>
      <c r="H13" s="9">
        <f>'[2]Normalized CO2'!$M13</f>
        <v>0.90677230511253482</v>
      </c>
      <c r="I13" s="9">
        <f>'[2]Normalized CO2'!$K13</f>
        <v>1.5347060031576094</v>
      </c>
      <c r="J13" s="9"/>
      <c r="K13" s="9">
        <f t="shared" si="2"/>
        <v>0.72775000000000034</v>
      </c>
      <c r="L13" s="9">
        <f t="shared" si="3"/>
        <v>0.94565764893244264</v>
      </c>
      <c r="M13" s="9">
        <f t="shared" si="4"/>
        <v>0.90194296693819453</v>
      </c>
      <c r="N13" s="9">
        <f t="shared" si="5"/>
        <v>1.2443934857922065</v>
      </c>
    </row>
    <row r="14" spans="1:24" x14ac:dyDescent="0.25">
      <c r="A14" s="9">
        <f>'[1]Normalized CO2'!J14</f>
        <v>0.79080000000000084</v>
      </c>
      <c r="B14" s="9">
        <f>'[1]Normalized CO2'!K14</f>
        <v>1.0043100280662334</v>
      </c>
      <c r="C14" s="9">
        <f>'[1]Normalized CO2'!L14</f>
        <v>1.0759903695179152</v>
      </c>
      <c r="D14" s="9">
        <f>'[1]Normalized CO2'!M14</f>
        <v>1.2176530394001104</v>
      </c>
      <c r="E14" s="9"/>
      <c r="F14" s="9">
        <f>'[2]Normalized CO2'!J14</f>
        <v>0.83298333333333474</v>
      </c>
      <c r="G14" s="9">
        <f>'[2]Normalized CO2'!$L14</f>
        <v>0.97634780315252334</v>
      </c>
      <c r="H14" s="9">
        <f>'[2]Normalized CO2'!$M14</f>
        <v>0.9320955440920653</v>
      </c>
      <c r="I14" s="9">
        <f>'[2]Normalized CO2'!$K14</f>
        <v>1.0108968173062016</v>
      </c>
      <c r="J14" s="9"/>
      <c r="K14" s="9">
        <f t="shared" si="2"/>
        <v>0.81189166666666779</v>
      </c>
      <c r="L14" s="9">
        <f t="shared" si="3"/>
        <v>0.99032891560937841</v>
      </c>
      <c r="M14" s="9">
        <f t="shared" si="4"/>
        <v>1.0040429568049902</v>
      </c>
      <c r="N14" s="9">
        <f t="shared" si="5"/>
        <v>1.1142749283531561</v>
      </c>
    </row>
    <row r="15" spans="1:24" x14ac:dyDescent="0.25">
      <c r="A15" s="9">
        <f>'[1]Normalized CO2'!J15</f>
        <v>0.87383333333333368</v>
      </c>
      <c r="B15" s="9">
        <f>'[1]Normalized CO2'!K15</f>
        <v>0.90652933311475581</v>
      </c>
      <c r="C15" s="9">
        <f>'[1]Normalized CO2'!L15</f>
        <v>0.98791891877985527</v>
      </c>
      <c r="D15" s="9">
        <f>'[1]Normalized CO2'!M15</f>
        <v>1.0639049868058972</v>
      </c>
      <c r="E15" s="9"/>
      <c r="F15" s="9">
        <f>'[2]Normalized CO2'!J15</f>
        <v>0.91485000000000127</v>
      </c>
      <c r="G15" s="9">
        <f>'[2]Normalized CO2'!$L15</f>
        <v>0.962302805660604</v>
      </c>
      <c r="H15" s="9">
        <f>'[2]Normalized CO2'!$M15</f>
        <v>0.97245239394748861</v>
      </c>
      <c r="I15" s="9">
        <f>'[2]Normalized CO2'!$K15</f>
        <v>1.0364567426809466</v>
      </c>
      <c r="J15" s="9"/>
      <c r="K15" s="9">
        <f t="shared" si="2"/>
        <v>0.89434166666666748</v>
      </c>
      <c r="L15" s="9">
        <f t="shared" si="3"/>
        <v>0.93441606938767996</v>
      </c>
      <c r="M15" s="9">
        <f t="shared" si="4"/>
        <v>0.98018565636367194</v>
      </c>
      <c r="N15" s="9">
        <f t="shared" si="5"/>
        <v>1.0501808647434219</v>
      </c>
    </row>
    <row r="16" spans="1:24" x14ac:dyDescent="0.25">
      <c r="A16" s="9">
        <f>'[1]Normalized CO2'!J16</f>
        <v>0.95718333333333305</v>
      </c>
      <c r="B16" s="9">
        <f>'[1]Normalized CO2'!K16</f>
        <v>0.90513278326580593</v>
      </c>
      <c r="C16" s="9">
        <f>'[1]Normalized CO2'!L16</f>
        <v>0.9193867697218765</v>
      </c>
      <c r="D16" s="9">
        <f>'[1]Normalized CO2'!M16</f>
        <v>0.87875981127210656</v>
      </c>
      <c r="E16" s="9"/>
      <c r="F16" s="9">
        <f>'[2]Normalized CO2'!J16</f>
        <v>0.99820000000000064</v>
      </c>
      <c r="G16" s="9">
        <f>'[2]Normalized CO2'!$L16</f>
        <v>1.0179832371930693</v>
      </c>
      <c r="H16" s="9">
        <f>'[2]Normalized CO2'!$M16</f>
        <v>0.94882773879565985</v>
      </c>
      <c r="I16" s="9">
        <f>'[2]Normalized CO2'!$K16</f>
        <v>1.140114336847327</v>
      </c>
      <c r="J16" s="9"/>
      <c r="K16" s="9">
        <f t="shared" si="2"/>
        <v>0.97769166666666685</v>
      </c>
      <c r="L16" s="9">
        <f t="shared" si="3"/>
        <v>0.96155801022943765</v>
      </c>
      <c r="M16" s="9">
        <f t="shared" si="4"/>
        <v>0.93410725425876817</v>
      </c>
      <c r="N16" s="9">
        <f t="shared" si="5"/>
        <v>1.0094370740597167</v>
      </c>
    </row>
    <row r="17" spans="1:14" x14ac:dyDescent="0.25">
      <c r="A17" s="9">
        <f>'[1]Normalized CO2'!J17</f>
        <v>1.0405166666666652</v>
      </c>
      <c r="B17" s="9">
        <f>'[1]Normalized CO2'!K17</f>
        <v>0.94108243133434688</v>
      </c>
      <c r="C17" s="9">
        <f>'[1]Normalized CO2'!L17</f>
        <v>0.95263621671715215</v>
      </c>
      <c r="D17" s="9">
        <f>'[1]Normalized CO2'!M17</f>
        <v>1.3598973924363311</v>
      </c>
      <c r="E17" s="9"/>
      <c r="F17" s="9">
        <f>'[2]Normalized CO2'!J17</f>
        <v>1.0815166666666656</v>
      </c>
      <c r="G17" s="9">
        <f>'[2]Normalized CO2'!$L17</f>
        <v>0.96851768241566061</v>
      </c>
      <c r="H17" s="9">
        <f>'[2]Normalized CO2'!$M17</f>
        <v>0.95336890405671015</v>
      </c>
      <c r="I17" s="9">
        <f>'[2]Normalized CO2'!$K17</f>
        <v>0.86359406348192924</v>
      </c>
      <c r="J17" s="9"/>
      <c r="K17" s="9">
        <f t="shared" si="2"/>
        <v>1.0610166666666654</v>
      </c>
      <c r="L17" s="9">
        <f t="shared" si="3"/>
        <v>0.95480005687500369</v>
      </c>
      <c r="M17" s="9">
        <f t="shared" si="4"/>
        <v>0.95300256038693121</v>
      </c>
      <c r="N17" s="9">
        <f t="shared" si="5"/>
        <v>1.1117457279591303</v>
      </c>
    </row>
    <row r="18" spans="1:14" x14ac:dyDescent="0.25">
      <c r="A18" s="9">
        <f>'[1]Normalized CO2'!J18</f>
        <v>1.1238500000000009</v>
      </c>
      <c r="B18" s="9">
        <f>'[1]Normalized CO2'!K18</f>
        <v>1.0858086934900115</v>
      </c>
      <c r="C18" s="9">
        <f>'[1]Normalized CO2'!L18</f>
        <v>0.97134763074449237</v>
      </c>
      <c r="D18" s="9">
        <f>'[1]Normalized CO2'!M18</f>
        <v>0.9612838565878461</v>
      </c>
      <c r="E18" s="9"/>
      <c r="F18" s="9">
        <f>'[2]Normalized CO2'!J18</f>
        <v>1.1648833333333322</v>
      </c>
      <c r="G18" s="9">
        <f>'[2]Normalized CO2'!$L18</f>
        <v>0.91442363986192188</v>
      </c>
      <c r="H18" s="9">
        <f>'[2]Normalized CO2'!$M18</f>
        <v>0.98987978526795239</v>
      </c>
      <c r="I18" s="9">
        <f>'[2]Normalized CO2'!$K18</f>
        <v>1.0010582436215032</v>
      </c>
      <c r="J18" s="9"/>
      <c r="K18" s="9">
        <f t="shared" si="2"/>
        <v>1.1443666666666665</v>
      </c>
      <c r="L18" s="9">
        <f t="shared" si="3"/>
        <v>1.0001161666759666</v>
      </c>
      <c r="M18" s="9">
        <f t="shared" si="4"/>
        <v>0.98061370800622238</v>
      </c>
      <c r="N18" s="9">
        <f t="shared" si="5"/>
        <v>0.98117105010467465</v>
      </c>
    </row>
    <row r="19" spans="1:14" x14ac:dyDescent="0.25">
      <c r="A19" s="9">
        <f>'[1]Normalized CO2'!J19</f>
        <v>1.2071833333333331</v>
      </c>
      <c r="B19" s="9">
        <f>'[1]Normalized CO2'!K19</f>
        <v>0.94133576843637379</v>
      </c>
      <c r="C19" s="9">
        <f>'[1]Normalized CO2'!L19</f>
        <v>0.95372263236827881</v>
      </c>
      <c r="D19" s="9">
        <f>'[1]Normalized CO2'!M19</f>
        <v>0.96842044262485105</v>
      </c>
      <c r="E19" s="9"/>
      <c r="F19" s="9">
        <f>'[2]Normalized CO2'!J19</f>
        <v>1.2481833333333334</v>
      </c>
      <c r="G19" s="9">
        <f>'[2]Normalized CO2'!$L19</f>
        <v>0.96457561710587181</v>
      </c>
      <c r="H19" s="9">
        <f>'[2]Normalized CO2'!$M19</f>
        <v>0.95295230607159187</v>
      </c>
      <c r="I19" s="9">
        <f>'[2]Normalized CO2'!$K19</f>
        <v>1.2411267786346594</v>
      </c>
      <c r="J19" s="9"/>
      <c r="K19" s="9">
        <f t="shared" si="2"/>
        <v>1.2276833333333332</v>
      </c>
      <c r="L19" s="9">
        <f t="shared" si="3"/>
        <v>0.9529556927711228</v>
      </c>
      <c r="M19" s="9">
        <f t="shared" si="4"/>
        <v>0.95333746921993534</v>
      </c>
      <c r="N19" s="9">
        <f t="shared" si="5"/>
        <v>1.1047736106297552</v>
      </c>
    </row>
    <row r="20" spans="1:14" x14ac:dyDescent="0.25">
      <c r="A20" s="9">
        <f>'[1]Normalized CO2'!J20</f>
        <v>1.2907166666666683</v>
      </c>
      <c r="B20" s="9">
        <f>'[1]Normalized CO2'!K20</f>
        <v>0.92870791184619106</v>
      </c>
      <c r="C20" s="9">
        <f>'[1]Normalized CO2'!L20</f>
        <v>0.96730232486553691</v>
      </c>
      <c r="D20" s="9">
        <f>'[1]Normalized CO2'!M20</f>
        <v>1.2229138126432992</v>
      </c>
      <c r="E20" s="9"/>
      <c r="F20" s="9">
        <f>'[2]Normalized CO2'!J20</f>
        <v>1.3315333333333328</v>
      </c>
      <c r="G20" s="9">
        <f>'[2]Normalized CO2'!$L20</f>
        <v>0.98631751848692362</v>
      </c>
      <c r="H20" s="9">
        <f>'[2]Normalized CO2'!$M20</f>
        <v>0.93477330723651664</v>
      </c>
      <c r="I20" s="9">
        <f>'[2]Normalized CO2'!$K20</f>
        <v>0.9073327062457025</v>
      </c>
      <c r="J20" s="9"/>
      <c r="K20" s="9">
        <f t="shared" si="2"/>
        <v>1.3111250000000005</v>
      </c>
      <c r="L20" s="9">
        <f t="shared" si="3"/>
        <v>0.95751271516655734</v>
      </c>
      <c r="M20" s="9">
        <f t="shared" si="4"/>
        <v>0.95103781605102677</v>
      </c>
      <c r="N20" s="9">
        <f t="shared" si="5"/>
        <v>1.0651232594445008</v>
      </c>
    </row>
    <row r="21" spans="1:14" x14ac:dyDescent="0.25">
      <c r="A21" s="9">
        <f>'[1]Normalized CO2'!J21</f>
        <v>1.3741500000000002</v>
      </c>
      <c r="B21" s="9">
        <f>'[1]Normalized CO2'!K21</f>
        <v>0.99117326095597602</v>
      </c>
      <c r="C21" s="9">
        <f>'[1]Normalized CO2'!L21</f>
        <v>0.95357722775743492</v>
      </c>
      <c r="D21" s="9">
        <f>'[1]Normalized CO2'!M21</f>
        <v>0.88951768367844131</v>
      </c>
      <c r="E21" s="9"/>
      <c r="F21" s="9">
        <f>'[2]Normalized CO2'!J21</f>
        <v>1.4148833333333322</v>
      </c>
      <c r="G21" s="9">
        <f>'[2]Normalized CO2'!$L21</f>
        <v>0.92944321319984069</v>
      </c>
      <c r="H21" s="9">
        <f>'[2]Normalized CO2'!$M21</f>
        <v>0.95221829387597712</v>
      </c>
      <c r="I21" s="9">
        <f>'[2]Normalized CO2'!$K21</f>
        <v>0.81588476838215018</v>
      </c>
      <c r="J21" s="9"/>
      <c r="K21" s="9">
        <f t="shared" si="2"/>
        <v>1.3945166666666662</v>
      </c>
      <c r="L21" s="9">
        <f t="shared" si="3"/>
        <v>0.96030823707790836</v>
      </c>
      <c r="M21" s="9">
        <f t="shared" si="4"/>
        <v>0.95289776081670596</v>
      </c>
      <c r="N21" s="9">
        <f t="shared" si="5"/>
        <v>0.85270122603029574</v>
      </c>
    </row>
    <row r="22" spans="1:14" x14ac:dyDescent="0.25">
      <c r="A22" s="9">
        <f>'[1]Normalized CO2'!J22</f>
        <v>1.4571666666666658</v>
      </c>
      <c r="B22" s="9">
        <f>'[1]Normalized CO2'!K22</f>
        <v>0.88923592331251933</v>
      </c>
      <c r="C22" s="9">
        <f>'[1]Normalized CO2'!L22</f>
        <v>0.97033641434830609</v>
      </c>
      <c r="D22" s="9">
        <f>'[1]Normalized CO2'!M22</f>
        <v>0.81987906126419285</v>
      </c>
      <c r="E22" s="9"/>
      <c r="F22" s="9">
        <f>'[2]Normalized CO2'!J22</f>
        <v>1.5004999999999988</v>
      </c>
      <c r="G22" s="9">
        <f>'[2]Normalized CO2'!$L22</f>
        <v>0.90377358169889477</v>
      </c>
      <c r="H22" s="9">
        <f>'[2]Normalized CO2'!$M22</f>
        <v>0.96396894929832366</v>
      </c>
      <c r="I22" s="9">
        <f>'[2]Normalized CO2'!$K22</f>
        <v>0.84125963154056571</v>
      </c>
      <c r="J22" s="9"/>
      <c r="K22" s="9">
        <f t="shared" si="2"/>
        <v>1.4788333333333323</v>
      </c>
      <c r="L22" s="9">
        <f t="shared" si="3"/>
        <v>0.89650475250570705</v>
      </c>
      <c r="M22" s="9">
        <f t="shared" si="4"/>
        <v>0.96715268182331493</v>
      </c>
      <c r="N22" s="9">
        <f t="shared" si="5"/>
        <v>0.83056934640237934</v>
      </c>
    </row>
    <row r="23" spans="1:14" x14ac:dyDescent="0.25">
      <c r="A23" s="9">
        <f>'[1]Normalized CO2'!J23</f>
        <v>1.5405166666666652</v>
      </c>
      <c r="B23" s="9">
        <f>'[1]Normalized CO2'!K23</f>
        <v>0.98000108933865893</v>
      </c>
      <c r="C23" s="9">
        <f>'[1]Normalized CO2'!L23</f>
        <v>0.92039482494414293</v>
      </c>
      <c r="D23" s="9">
        <f>'[1]Normalized CO2'!M23</f>
        <v>0.94111543442661627</v>
      </c>
      <c r="E23" s="9"/>
      <c r="F23" s="9">
        <f>'[2]Normalized CO2'!J23</f>
        <v>1.5815333333333328</v>
      </c>
      <c r="G23" s="9">
        <f>'[2]Normalized CO2'!$L23</f>
        <v>0.86531216247144838</v>
      </c>
      <c r="H23" s="9">
        <f>'[2]Normalized CO2'!$M23</f>
        <v>0.89842066467958692</v>
      </c>
      <c r="I23" s="9">
        <f>'[2]Normalized CO2'!$K23</f>
        <v>0.88672695341532282</v>
      </c>
      <c r="J23" s="9"/>
      <c r="K23" s="9">
        <f t="shared" si="2"/>
        <v>1.561024999999999</v>
      </c>
      <c r="L23" s="9">
        <f t="shared" si="3"/>
        <v>0.92265662590505371</v>
      </c>
      <c r="M23" s="9">
        <f t="shared" si="4"/>
        <v>0.90940774481186493</v>
      </c>
      <c r="N23" s="9">
        <f t="shared" si="5"/>
        <v>0.91392119392096949</v>
      </c>
    </row>
    <row r="24" spans="1:14" x14ac:dyDescent="0.25">
      <c r="A24" s="9">
        <f>'[1]Normalized CO2'!J24</f>
        <v>1.6238666666666681</v>
      </c>
      <c r="B24" s="9">
        <f>'[1]Normalized CO2'!K24</f>
        <v>0.91860182721621164</v>
      </c>
      <c r="C24" s="9">
        <f>'[1]Normalized CO2'!L24</f>
        <v>0.88172301391134789</v>
      </c>
      <c r="D24" s="9">
        <f>'[1]Normalized CO2'!M24</f>
        <v>0.82858242360804701</v>
      </c>
      <c r="E24" s="9"/>
      <c r="F24" s="9">
        <f>'[2]Normalized CO2'!J24</f>
        <v>1.6648500000000013</v>
      </c>
      <c r="G24" s="9">
        <f>'[2]Normalized CO2'!$L24</f>
        <v>0.8850620069056484</v>
      </c>
      <c r="H24" s="9">
        <f>'[2]Normalized CO2'!$M24</f>
        <v>0.88353262962617718</v>
      </c>
      <c r="I24" s="9">
        <f>'[2]Normalized CO2'!$K24</f>
        <v>0.88239881932361863</v>
      </c>
      <c r="J24" s="9"/>
      <c r="K24" s="9">
        <f t="shared" si="2"/>
        <v>1.6443583333333347</v>
      </c>
      <c r="L24" s="9">
        <f t="shared" si="3"/>
        <v>0.90183191706093002</v>
      </c>
      <c r="M24" s="9">
        <f t="shared" si="4"/>
        <v>0.88262782176876253</v>
      </c>
      <c r="N24" s="9">
        <f t="shared" si="5"/>
        <v>0.85549062146583288</v>
      </c>
    </row>
    <row r="25" spans="1:14" x14ac:dyDescent="0.25">
      <c r="A25" s="9">
        <f>'[1]Normalized CO2'!J25</f>
        <v>1.7071666666666658</v>
      </c>
      <c r="B25" s="9">
        <f>'[1]Normalized CO2'!K25</f>
        <v>0.94378485141722146</v>
      </c>
      <c r="C25" s="9">
        <f>'[1]Normalized CO2'!L25</f>
        <v>0.90176537932629541</v>
      </c>
      <c r="D25" s="9">
        <f>'[1]Normalized CO2'!M25</f>
        <v>1.0642939225068939</v>
      </c>
      <c r="E25" s="9"/>
      <c r="F25" s="9">
        <f>'[2]Normalized CO2'!J25</f>
        <v>1.7481833333333334</v>
      </c>
      <c r="G25" s="9">
        <f>'[2]Normalized CO2'!$L25</f>
        <v>0.88330065826160886</v>
      </c>
      <c r="H25" s="9">
        <f>'[2]Normalized CO2'!$M25</f>
        <v>0.8765808970468989</v>
      </c>
      <c r="I25" s="9">
        <f>'[2]Normalized CO2'!$K25</f>
        <v>0.8911744053289905</v>
      </c>
      <c r="J25" s="9"/>
      <c r="K25" s="9">
        <f t="shared" si="2"/>
        <v>1.7276749999999996</v>
      </c>
      <c r="L25" s="9">
        <f t="shared" si="3"/>
        <v>0.91354275483941516</v>
      </c>
      <c r="M25" s="9">
        <f t="shared" si="4"/>
        <v>0.88917313818659716</v>
      </c>
      <c r="N25" s="9">
        <f t="shared" si="5"/>
        <v>0.97773416391794221</v>
      </c>
    </row>
    <row r="26" spans="1:14" x14ac:dyDescent="0.25">
      <c r="A26" s="9">
        <f>'[1]Normalized CO2'!J26</f>
        <v>1.7905333333333324</v>
      </c>
      <c r="B26" s="9">
        <f>'[1]Normalized CO2'!K26</f>
        <v>0.90954203927682176</v>
      </c>
      <c r="C26" s="9">
        <f>'[1]Normalized CO2'!L26</f>
        <v>0.91324648719778845</v>
      </c>
      <c r="D26" s="9">
        <f>'[1]Normalized CO2'!M26</f>
        <v>0.93455263688740775</v>
      </c>
      <c r="E26" s="9"/>
      <c r="F26" s="9">
        <f>'[2]Normalized CO2'!J26</f>
        <v>1.8314999999999984</v>
      </c>
      <c r="G26" s="9">
        <f>'[2]Normalized CO2'!$L26</f>
        <v>0.88557091874757643</v>
      </c>
      <c r="H26" s="9">
        <f>'[2]Normalized CO2'!$M26</f>
        <v>0.85219621069648732</v>
      </c>
      <c r="I26" s="9">
        <f>'[2]Normalized CO2'!$K26</f>
        <v>0.8835905030029606</v>
      </c>
      <c r="J26" s="9"/>
      <c r="K26" s="9">
        <f t="shared" si="2"/>
        <v>1.8110166666666654</v>
      </c>
      <c r="L26" s="9">
        <f t="shared" si="3"/>
        <v>0.89755647901219904</v>
      </c>
      <c r="M26" s="9">
        <f t="shared" si="4"/>
        <v>0.88272134894713794</v>
      </c>
      <c r="N26" s="9">
        <f t="shared" si="5"/>
        <v>0.90907156994518412</v>
      </c>
    </row>
    <row r="27" spans="1:14" x14ac:dyDescent="0.25">
      <c r="A27" s="9">
        <f>'[1]Normalized CO2'!J27</f>
        <v>1.8738833333333318</v>
      </c>
      <c r="B27" s="9">
        <f>'[1]Normalized CO2'!K27</f>
        <v>0.94180206829920965</v>
      </c>
      <c r="C27" s="9">
        <f>'[1]Normalized CO2'!L27</f>
        <v>0.91411668653634104</v>
      </c>
      <c r="D27" s="9">
        <f>'[1]Normalized CO2'!M27</f>
        <v>0.92362977958699832</v>
      </c>
      <c r="E27" s="9"/>
      <c r="F27" s="9">
        <f>'[2]Normalized CO2'!J27</f>
        <v>1.9148500000000013</v>
      </c>
      <c r="G27" s="9">
        <f>'[2]Normalized CO2'!$L27</f>
        <v>0.87275300807677891</v>
      </c>
      <c r="H27" s="9">
        <f>'[2]Normalized CO2'!$M27</f>
        <v>0.87650819507194078</v>
      </c>
      <c r="I27" s="9">
        <f>'[2]Normalized CO2'!$K27</f>
        <v>0.78430750789254011</v>
      </c>
      <c r="J27" s="9"/>
      <c r="K27" s="9">
        <f t="shared" si="2"/>
        <v>1.8943666666666665</v>
      </c>
      <c r="L27" s="9">
        <f>AVERAGE(B27,G27)</f>
        <v>0.90727753818799428</v>
      </c>
      <c r="M27" s="9">
        <f t="shared" si="4"/>
        <v>0.89531244080414085</v>
      </c>
      <c r="N27" s="9">
        <f t="shared" si="5"/>
        <v>0.85396864373976922</v>
      </c>
    </row>
    <row r="28" spans="1:14" x14ac:dyDescent="0.25">
      <c r="A28" s="9">
        <f>'[1]Normalized CO2'!J28</f>
        <v>1.9571833333333331</v>
      </c>
      <c r="B28" s="9">
        <f>'[1]Normalized CO2'!K28</f>
        <v>0.88988285367593456</v>
      </c>
      <c r="C28" s="9">
        <f>'[1]Normalized CO2'!L28</f>
        <v>0.92430143706099843</v>
      </c>
      <c r="D28" s="9">
        <f>'[1]Normalized CO2'!M28</f>
        <v>0.84204323941966919</v>
      </c>
      <c r="E28" s="9"/>
      <c r="F28" s="9">
        <f>'[2]Normalized CO2'!J28</f>
        <v>1.9982000000000006</v>
      </c>
      <c r="G28" s="9">
        <f>'[2]Normalized CO2'!$L28</f>
        <v>0.84021831442858896</v>
      </c>
      <c r="H28" s="9">
        <f>'[2]Normalized CO2'!$M28</f>
        <v>0.87841726165475975</v>
      </c>
      <c r="I28" s="9">
        <f>'[2]Normalized CO2'!$K28</f>
        <v>0.80587601213503046</v>
      </c>
      <c r="J28" s="9"/>
      <c r="K28" s="9">
        <f t="shared" si="2"/>
        <v>1.9776916666666668</v>
      </c>
      <c r="L28" s="9">
        <f t="shared" si="3"/>
        <v>0.86505058405226176</v>
      </c>
      <c r="M28" s="9">
        <f t="shared" si="4"/>
        <v>0.90135934935787909</v>
      </c>
      <c r="N28" s="9">
        <f t="shared" si="5"/>
        <v>0.82395962577734982</v>
      </c>
    </row>
    <row r="29" spans="1:14" x14ac:dyDescent="0.25">
      <c r="A29" s="9">
        <f>'[1]Normalized CO2'!J29</f>
        <v>2.0405166666666652</v>
      </c>
      <c r="B29" s="9">
        <f>'[1]Normalized CO2'!K29</f>
        <v>0.86679864497995507</v>
      </c>
      <c r="C29" s="9">
        <f>'[1]Normalized CO2'!L29</f>
        <v>0.8988051997885852</v>
      </c>
      <c r="D29" s="9">
        <f>'[1]Normalized CO2'!M29</f>
        <v>0.94613743312939136</v>
      </c>
      <c r="E29" s="9"/>
      <c r="F29" s="9">
        <f>'[2]Normalized CO2'!J29</f>
        <v>2.0827333333333335</v>
      </c>
      <c r="G29" s="9">
        <f>'[2]Normalized CO2'!$L29</f>
        <v>0.82487223143640287</v>
      </c>
      <c r="H29" s="9">
        <f>'[2]Normalized CO2'!$M29</f>
        <v>0.85563219845782645</v>
      </c>
      <c r="I29" s="9">
        <f>'[2]Normalized CO2'!$K29</f>
        <v>0.90196949889861922</v>
      </c>
      <c r="J29" s="9"/>
      <c r="K29" s="9">
        <f t="shared" si="2"/>
        <v>2.0616249999999994</v>
      </c>
      <c r="L29" s="9">
        <f t="shared" si="3"/>
        <v>0.84583543820817897</v>
      </c>
      <c r="M29" s="9">
        <f t="shared" si="4"/>
        <v>0.87721869912320583</v>
      </c>
      <c r="N29" s="9">
        <f t="shared" si="5"/>
        <v>0.92405346601400529</v>
      </c>
    </row>
    <row r="30" spans="1:14" x14ac:dyDescent="0.25">
      <c r="A30" s="9">
        <f>'[1]Normalized CO2'!J30</f>
        <v>2.1238500000000009</v>
      </c>
      <c r="B30" s="9">
        <f>'[1]Normalized CO2'!K30</f>
        <v>0.92611430326118316</v>
      </c>
      <c r="C30" s="9">
        <f>'[1]Normalized CO2'!L30</f>
        <v>0.88038647609995091</v>
      </c>
      <c r="D30" s="9">
        <f>'[1]Normalized CO2'!M30</f>
        <v>0.91221657748951135</v>
      </c>
      <c r="E30" s="9"/>
      <c r="F30" s="9">
        <f>'[2]Normalized CO2'!J30</f>
        <v>2.1651333333333334</v>
      </c>
      <c r="G30" s="9">
        <f>'[2]Normalized CO2'!$L30</f>
        <v>0.88148122975341048</v>
      </c>
      <c r="H30" s="9">
        <f>'[2]Normalized CO2'!$M30</f>
        <v>0.85319320060080839</v>
      </c>
      <c r="I30" s="9">
        <f>'[2]Normalized CO2'!$K30</f>
        <v>1.0229221699285862</v>
      </c>
      <c r="J30" s="9"/>
      <c r="K30" s="9">
        <f t="shared" si="2"/>
        <v>2.1444916666666671</v>
      </c>
      <c r="L30" s="9">
        <f t="shared" si="3"/>
        <v>0.90379776650729682</v>
      </c>
      <c r="M30" s="9">
        <f t="shared" si="4"/>
        <v>0.86678983835037959</v>
      </c>
      <c r="N30" s="9">
        <f t="shared" si="5"/>
        <v>0.96756937370904872</v>
      </c>
    </row>
    <row r="31" spans="1:14" x14ac:dyDescent="0.25">
      <c r="A31" s="9">
        <f>'[1]Normalized CO2'!J31</f>
        <v>2.2071833333333331</v>
      </c>
      <c r="B31" s="9">
        <f>'[1]Normalized CO2'!K31</f>
        <v>0.85827638748455892</v>
      </c>
      <c r="C31" s="9">
        <f>'[1]Normalized CO2'!L31</f>
        <v>0.88869753482653335</v>
      </c>
      <c r="D31" s="9">
        <f>'[1]Normalized CO2'!M31</f>
        <v>0.80473263317924859</v>
      </c>
      <c r="E31" s="9"/>
      <c r="F31" s="9">
        <f>'[2]Normalized CO2'!J31</f>
        <v>2.2481833333333334</v>
      </c>
      <c r="G31" s="9">
        <f>'[2]Normalized CO2'!$L31</f>
        <v>0.90928358484148353</v>
      </c>
      <c r="H31" s="9">
        <f>'[2]Normalized CO2'!$M31</f>
        <v>0.84650622730255687</v>
      </c>
      <c r="I31" s="9">
        <f>'[2]Normalized CO2'!$K31</f>
        <v>0.87128831596525602</v>
      </c>
      <c r="J31" s="9"/>
      <c r="K31" s="9">
        <f t="shared" si="2"/>
        <v>2.2276833333333332</v>
      </c>
      <c r="L31" s="9">
        <f t="shared" si="3"/>
        <v>0.88377998616302123</v>
      </c>
      <c r="M31" s="9">
        <f t="shared" si="4"/>
        <v>0.86760188106454517</v>
      </c>
      <c r="N31" s="9">
        <f t="shared" si="5"/>
        <v>0.83801047457225231</v>
      </c>
    </row>
    <row r="32" spans="1:14" x14ac:dyDescent="0.25">
      <c r="A32" s="9">
        <f>'[1]Normalized CO2'!J32</f>
        <v>2.2905499999999996</v>
      </c>
      <c r="B32" s="9">
        <f>'[1]Normalized CO2'!K32</f>
        <v>1.00291652971419</v>
      </c>
      <c r="C32" s="9">
        <f>'[1]Normalized CO2'!L32</f>
        <v>0.87425186449060943</v>
      </c>
      <c r="D32" s="9">
        <f>'[1]Normalized CO2'!M32</f>
        <v>0.90515151228208035</v>
      </c>
      <c r="E32" s="9"/>
      <c r="F32" s="9">
        <f>'[2]Normalized CO2'!J32</f>
        <v>2.33155</v>
      </c>
      <c r="G32" s="9">
        <f>'[2]Normalized CO2'!$L32</f>
        <v>0.89173489575993325</v>
      </c>
      <c r="H32" s="9">
        <f>'[2]Normalized CO2'!$M32</f>
        <v>0.85987413015228931</v>
      </c>
      <c r="I32" s="9">
        <f>'[2]Normalized CO2'!$K32</f>
        <v>0.9755644122731193</v>
      </c>
      <c r="J32" s="9"/>
      <c r="K32" s="9">
        <f t="shared" si="2"/>
        <v>2.3110499999999998</v>
      </c>
      <c r="L32" s="9">
        <f t="shared" si="3"/>
        <v>0.94732571273706156</v>
      </c>
      <c r="M32" s="9">
        <f t="shared" si="4"/>
        <v>0.86706299732144942</v>
      </c>
      <c r="N32" s="9">
        <f t="shared" si="5"/>
        <v>0.94035796227759982</v>
      </c>
    </row>
    <row r="33" spans="1:14" x14ac:dyDescent="0.25">
      <c r="A33" s="9">
        <f>'[1]Normalized CO2'!J33</f>
        <v>2.3738333333333337</v>
      </c>
      <c r="B33" s="9">
        <f>'[1]Normalized CO2'!K33</f>
        <v>0.85507566098993315</v>
      </c>
      <c r="C33" s="9">
        <f>'[1]Normalized CO2'!L33</f>
        <v>0.8900310005814569</v>
      </c>
      <c r="D33" s="9">
        <f>'[1]Normalized CO2'!M33</f>
        <v>0.8105674030179093</v>
      </c>
      <c r="E33" s="9"/>
      <c r="F33" s="9">
        <f>'[2]Normalized CO2'!J33</f>
        <v>2.4148500000000013</v>
      </c>
      <c r="G33" s="9">
        <f>'[2]Normalized CO2'!$L33</f>
        <v>0.95521980209907664</v>
      </c>
      <c r="H33" s="9">
        <f>'[2]Normalized CO2'!$M33</f>
        <v>0.88597023114850826</v>
      </c>
      <c r="I33" s="9">
        <f>'[2]Normalized CO2'!$K33</f>
        <v>0.98628219168581177</v>
      </c>
      <c r="J33" s="9"/>
      <c r="K33" s="9">
        <f t="shared" si="2"/>
        <v>2.3943416666666675</v>
      </c>
      <c r="L33" s="9">
        <f t="shared" si="3"/>
        <v>0.9051477315445049</v>
      </c>
      <c r="M33" s="9">
        <f t="shared" si="4"/>
        <v>0.88800061586498258</v>
      </c>
      <c r="N33" s="9">
        <f t="shared" si="5"/>
        <v>0.89842479735186054</v>
      </c>
    </row>
    <row r="34" spans="1:14" x14ac:dyDescent="0.25">
      <c r="A34" s="9">
        <f>'[1]Normalized CO2'!J34</f>
        <v>2.4571833333333331</v>
      </c>
      <c r="B34" s="9">
        <f>'[1]Normalized CO2'!K34</f>
        <v>0.87310436621262832</v>
      </c>
      <c r="C34" s="9">
        <f>'[1]Normalized CO2'!L34</f>
        <v>0.87735943618184231</v>
      </c>
      <c r="D34" s="9">
        <f>'[1]Normalized CO2'!M34</f>
        <v>0.83796532417803371</v>
      </c>
      <c r="E34" s="9"/>
      <c r="F34" s="9">
        <f>'[2]Normalized CO2'!J34</f>
        <v>2.4981833333333334</v>
      </c>
      <c r="G34" s="9">
        <f>'[2]Normalized CO2'!$L34</f>
        <v>1.0296415157498804</v>
      </c>
      <c r="H34" s="9">
        <f>'[2]Normalized CO2'!$M34</f>
        <v>0.90314444834157148</v>
      </c>
      <c r="I34" s="9">
        <f>'[2]Normalized CO2'!$K34</f>
        <v>1.0705227662931094</v>
      </c>
      <c r="J34" s="9"/>
      <c r="K34" s="9">
        <f t="shared" si="2"/>
        <v>2.4776833333333332</v>
      </c>
      <c r="L34" s="9">
        <f t="shared" si="3"/>
        <v>0.95137294098125436</v>
      </c>
      <c r="M34" s="9">
        <f t="shared" si="4"/>
        <v>0.8902519422617069</v>
      </c>
      <c r="N34" s="9">
        <f t="shared" si="5"/>
        <v>0.9542440452355716</v>
      </c>
    </row>
    <row r="35" spans="1:14" x14ac:dyDescent="0.25">
      <c r="A35" s="9">
        <f>'[1]Normalized CO2'!J35</f>
        <v>2.5405333333333324</v>
      </c>
      <c r="B35" s="9">
        <f>'[1]Normalized CO2'!K35</f>
        <v>0.85041671704833022</v>
      </c>
      <c r="C35" s="9">
        <f>'[1]Normalized CO2'!L35</f>
        <v>0.85060573800469008</v>
      </c>
      <c r="D35" s="9">
        <f>'[1]Normalized CO2'!M35</f>
        <v>0.76302631308856328</v>
      </c>
      <c r="E35" s="9"/>
      <c r="F35" s="9">
        <f>'[2]Normalized CO2'!J35</f>
        <v>2.5815166666666656</v>
      </c>
      <c r="G35" s="9">
        <f>'[2]Normalized CO2'!$L35</f>
        <v>0.93174893972294781</v>
      </c>
      <c r="H35" s="9">
        <f>'[2]Normalized CO2'!$M35</f>
        <v>0.96630678500572664</v>
      </c>
      <c r="I35" s="9">
        <f>'[2]Normalized CO2'!$K35</f>
        <v>0.81140293402125863</v>
      </c>
      <c r="J35" s="9"/>
      <c r="K35" s="9">
        <f t="shared" si="2"/>
        <v>2.561024999999999</v>
      </c>
      <c r="L35" s="9">
        <f t="shared" si="3"/>
        <v>0.89108282838563901</v>
      </c>
      <c r="M35" s="9">
        <f t="shared" si="4"/>
        <v>0.90845626150520831</v>
      </c>
      <c r="N35" s="9">
        <f t="shared" si="5"/>
        <v>0.7872146235549109</v>
      </c>
    </row>
    <row r="36" spans="1:14" x14ac:dyDescent="0.25">
      <c r="A36" s="9">
        <f>'[1]Normalized CO2'!J36</f>
        <v>2.6238500000000009</v>
      </c>
      <c r="B36" s="9">
        <f>'[1]Normalized CO2'!K36</f>
        <v>0.8260486425359127</v>
      </c>
      <c r="C36" s="9">
        <f>'[1]Normalized CO2'!L36</f>
        <v>0.82684378697533889</v>
      </c>
      <c r="D36" s="9">
        <f>'[1]Normalized CO2'!M36</f>
        <v>0.84850526451484021</v>
      </c>
      <c r="E36" s="9"/>
      <c r="F36" s="9">
        <f>'[2]Normalized CO2'!J36</f>
        <v>2.6648333333333341</v>
      </c>
      <c r="G36" s="9">
        <f>'[2]Normalized CO2'!$L36</f>
        <v>0.91455792751368226</v>
      </c>
      <c r="H36" s="9">
        <f>'[2]Normalized CO2'!$M36</f>
        <v>0.95866027322748659</v>
      </c>
      <c r="I36" s="9">
        <f>'[2]Normalized CO2'!$K36</f>
        <v>1.0353872986520918</v>
      </c>
      <c r="J36" s="9"/>
      <c r="K36" s="9">
        <f t="shared" si="2"/>
        <v>2.6443416666666675</v>
      </c>
      <c r="L36" s="9">
        <f t="shared" si="3"/>
        <v>0.87030328502479748</v>
      </c>
      <c r="M36" s="9">
        <f t="shared" si="4"/>
        <v>0.89275203010141269</v>
      </c>
      <c r="N36" s="9">
        <f t="shared" si="5"/>
        <v>0.94194628158346605</v>
      </c>
    </row>
    <row r="37" spans="1:14" x14ac:dyDescent="0.25">
      <c r="A37" s="9">
        <f>'[1]Normalized CO2'!J37</f>
        <v>2.7072166666666675</v>
      </c>
      <c r="B37" s="9">
        <f>'[1]Normalized CO2'!K37</f>
        <v>0.84246268735829333</v>
      </c>
      <c r="C37" s="9">
        <f>'[1]Normalized CO2'!L37</f>
        <v>0.83128815419567836</v>
      </c>
      <c r="D37" s="9">
        <f>'[1]Normalized CO2'!M37</f>
        <v>0.978860403840909</v>
      </c>
      <c r="E37" s="9"/>
      <c r="F37" s="9">
        <f>'[2]Normalized CO2'!J37</f>
        <v>2.7495000000000012</v>
      </c>
      <c r="G37" s="9">
        <f>'[2]Normalized CO2'!$L37</f>
        <v>0.89567243893746218</v>
      </c>
      <c r="H37" s="9">
        <f>'[2]Normalized CO2'!$M37</f>
        <v>0.8905686104451952</v>
      </c>
      <c r="I37" s="9">
        <f>'[2]Normalized CO2'!$K37</f>
        <v>1.0159702784320821</v>
      </c>
      <c r="J37" s="9"/>
      <c r="K37" s="9">
        <f t="shared" si="2"/>
        <v>2.7283583333333343</v>
      </c>
      <c r="L37" s="9">
        <f t="shared" si="3"/>
        <v>0.8690675631478777</v>
      </c>
      <c r="M37" s="9">
        <f t="shared" si="4"/>
        <v>0.86092838232043678</v>
      </c>
      <c r="N37" s="9">
        <f t="shared" si="5"/>
        <v>0.99741534113649555</v>
      </c>
    </row>
    <row r="38" spans="1:14" x14ac:dyDescent="0.25">
      <c r="A38" s="9">
        <f>'[1]Normalized CO2'!J38</f>
        <v>2.7905333333333324</v>
      </c>
      <c r="B38" s="9">
        <f>'[1]Normalized CO2'!K38</f>
        <v>0.84725106225605595</v>
      </c>
      <c r="C38" s="9">
        <f>'[1]Normalized CO2'!L38</f>
        <v>0.84302213205170395</v>
      </c>
      <c r="D38" s="9">
        <f>'[1]Normalized CO2'!M38</f>
        <v>0.79971620814287436</v>
      </c>
      <c r="E38" s="9"/>
      <c r="F38" s="9">
        <f>'[2]Normalized CO2'!J38</f>
        <v>2.8315166666666656</v>
      </c>
      <c r="G38" s="9">
        <f>'[2]Normalized CO2'!$L38</f>
        <v>0.91354525056364355</v>
      </c>
      <c r="H38" s="9">
        <f>'[2]Normalized CO2'!$M38</f>
        <v>0.90599119390812111</v>
      </c>
      <c r="I38" s="9">
        <f>'[2]Normalized CO2'!$K38</f>
        <v>0.88139359982329779</v>
      </c>
      <c r="J38" s="9"/>
      <c r="K38" s="9">
        <f t="shared" si="2"/>
        <v>2.811024999999999</v>
      </c>
      <c r="L38" s="9">
        <f t="shared" si="3"/>
        <v>0.88039815640984975</v>
      </c>
      <c r="M38" s="9">
        <f t="shared" si="4"/>
        <v>0.87450666297991253</v>
      </c>
      <c r="N38" s="9">
        <f t="shared" si="5"/>
        <v>0.84055490398308608</v>
      </c>
    </row>
    <row r="39" spans="1:14" x14ac:dyDescent="0.25">
      <c r="A39" s="9">
        <f>'[1]Normalized CO2'!J39</f>
        <v>2.8738500000000009</v>
      </c>
      <c r="B39" s="9">
        <f>'[1]Normalized CO2'!K39</f>
        <v>0.85439195836916759</v>
      </c>
      <c r="C39" s="9">
        <f>'[1]Normalized CO2'!L39</f>
        <v>0.82446617912038445</v>
      </c>
      <c r="D39" s="9">
        <f>'[1]Normalized CO2'!M39</f>
        <v>0.96699879308390302</v>
      </c>
      <c r="E39" s="9"/>
      <c r="F39" s="9">
        <f>'[2]Normalized CO2'!J39</f>
        <v>2.9148999999999994</v>
      </c>
      <c r="G39" s="9">
        <f>'[2]Normalized CO2'!$L39</f>
        <v>0.86624213453281018</v>
      </c>
      <c r="H39" s="9">
        <f>'[2]Normalized CO2'!$M39</f>
        <v>0.88383439193588187</v>
      </c>
      <c r="I39" s="9">
        <f>'[2]Normalized CO2'!$K39</f>
        <v>0.85772793722322127</v>
      </c>
      <c r="J39" s="9"/>
      <c r="K39" s="9">
        <f t="shared" si="2"/>
        <v>2.8943750000000001</v>
      </c>
      <c r="L39" s="9">
        <f t="shared" si="3"/>
        <v>0.86031704645098883</v>
      </c>
      <c r="M39" s="9">
        <f t="shared" si="4"/>
        <v>0.8541502855281331</v>
      </c>
      <c r="N39" s="9">
        <f t="shared" si="5"/>
        <v>0.91236336515356209</v>
      </c>
    </row>
    <row r="40" spans="1:14" x14ac:dyDescent="0.25">
      <c r="A40" s="9">
        <f>'[1]Normalized CO2'!J40</f>
        <v>2.9572000000000003</v>
      </c>
      <c r="B40" s="9">
        <f>'[1]Normalized CO2'!K40</f>
        <v>0.79495493676807838</v>
      </c>
      <c r="C40" s="9">
        <f>'[1]Normalized CO2'!L40</f>
        <v>0.81962131823113571</v>
      </c>
      <c r="D40" s="9">
        <f>'[1]Normalized CO2'!M40</f>
        <v>0.73953343185615883</v>
      </c>
      <c r="E40" s="9"/>
      <c r="F40" s="9">
        <f>'[2]Normalized CO2'!J40</f>
        <v>2.9981833333333334</v>
      </c>
      <c r="G40" s="9">
        <f>'[2]Normalized CO2'!$L40</f>
        <v>0.86890499671662536</v>
      </c>
      <c r="H40" s="9">
        <f>'[2]Normalized CO2'!$M40</f>
        <v>0.86038056457739287</v>
      </c>
      <c r="I40" s="9">
        <f>'[2]Normalized CO2'!$K40</f>
        <v>0.77363660655540112</v>
      </c>
      <c r="J40" s="9"/>
      <c r="K40" s="9">
        <f t="shared" si="2"/>
        <v>2.9776916666666668</v>
      </c>
      <c r="L40" s="9">
        <f t="shared" si="3"/>
        <v>0.83192996674235187</v>
      </c>
      <c r="M40" s="9">
        <f t="shared" si="4"/>
        <v>0.84000094140426429</v>
      </c>
      <c r="N40" s="9">
        <f t="shared" si="5"/>
        <v>0.75658501920577992</v>
      </c>
    </row>
    <row r="41" spans="1:14" x14ac:dyDescent="0.25">
      <c r="A41" s="9">
        <f>'[1]Normalized CO2'!J41</f>
        <v>3.0405166666666652</v>
      </c>
      <c r="B41" s="9">
        <f>'[1]Normalized CO2'!K41</f>
        <v>0.80635346905441818</v>
      </c>
      <c r="C41" s="9">
        <f>'[1]Normalized CO2'!L41</f>
        <v>0.8122548765426868</v>
      </c>
      <c r="D41" s="9">
        <f>'[1]Normalized CO2'!M41</f>
        <v>0.96286121404289193</v>
      </c>
      <c r="E41" s="9"/>
      <c r="F41" s="9">
        <f>'[2]Normalized CO2'!J41</f>
        <v>3.08155</v>
      </c>
      <c r="G41" s="9">
        <f>'[2]Normalized CO2'!$L41</f>
        <v>0.83738572784273702</v>
      </c>
      <c r="H41" s="9">
        <f>'[2]Normalized CO2'!$M41</f>
        <v>0.87582416284610043</v>
      </c>
      <c r="I41" s="9">
        <f>'[2]Normalized CO2'!$K41</f>
        <v>0.80808155735232412</v>
      </c>
      <c r="J41" s="9"/>
      <c r="K41" s="9">
        <f t="shared" si="2"/>
        <v>3.0610333333333326</v>
      </c>
      <c r="L41" s="9">
        <f t="shared" si="3"/>
        <v>0.82186959844857754</v>
      </c>
      <c r="M41" s="9">
        <f t="shared" si="4"/>
        <v>0.84403951969439361</v>
      </c>
      <c r="N41" s="9">
        <f t="shared" si="5"/>
        <v>0.88547138569760797</v>
      </c>
    </row>
    <row r="42" spans="1:14" x14ac:dyDescent="0.25">
      <c r="A42" s="9">
        <f>'[1]Normalized CO2'!J42</f>
        <v>3.1238500000000009</v>
      </c>
      <c r="B42" s="9">
        <f>'[1]Normalized CO2'!K42</f>
        <v>0.84556091731665262</v>
      </c>
      <c r="C42" s="9">
        <f>'[1]Normalized CO2'!L42</f>
        <v>0.82247095901683032</v>
      </c>
      <c r="D42" s="9">
        <f>'[1]Normalized CO2'!M42</f>
        <v>0.85768310130109748</v>
      </c>
      <c r="E42" s="9"/>
      <c r="F42" s="9">
        <f>'[2]Normalized CO2'!J42</f>
        <v>3.1648333333333341</v>
      </c>
      <c r="G42" s="9">
        <f>'[2]Normalized CO2'!$L42</f>
        <v>0.80033835255245978</v>
      </c>
      <c r="H42" s="9">
        <f>'[2]Normalized CO2'!$M42</f>
        <v>0.85741961207637563</v>
      </c>
      <c r="I42" s="9">
        <f>'[2]Normalized CO2'!$K42</f>
        <v>0.90355358826175036</v>
      </c>
      <c r="J42" s="9"/>
      <c r="K42" s="9">
        <f t="shared" si="2"/>
        <v>3.1443416666666675</v>
      </c>
      <c r="L42" s="9">
        <f t="shared" si="3"/>
        <v>0.8229496349345562</v>
      </c>
      <c r="M42" s="9">
        <f t="shared" si="4"/>
        <v>0.83994528554660297</v>
      </c>
      <c r="N42" s="9">
        <f t="shared" si="5"/>
        <v>0.88061834478142398</v>
      </c>
    </row>
    <row r="43" spans="1:14" x14ac:dyDescent="0.25">
      <c r="A43" s="9">
        <f>'[1]Normalized CO2'!J43</f>
        <v>3.2071833333333331</v>
      </c>
      <c r="B43" s="9">
        <f>'[1]Normalized CO2'!K43</f>
        <v>0.81853833176635793</v>
      </c>
      <c r="C43" s="9">
        <f>'[1]Normalized CO2'!L43</f>
        <v>0.83435033685721094</v>
      </c>
      <c r="D43" s="9">
        <f>'[1]Normalized CO2'!M43</f>
        <v>0.76668719120240292</v>
      </c>
      <c r="E43" s="9"/>
      <c r="F43" s="9">
        <f>'[2]Normalized CO2'!J43</f>
        <v>3.2481666666666662</v>
      </c>
      <c r="G43" s="9">
        <f>'[2]Normalized CO2'!$L43</f>
        <v>0.81766748827705549</v>
      </c>
      <c r="H43" s="9">
        <f>'[2]Normalized CO2'!$M43</f>
        <v>0.82196663353794519</v>
      </c>
      <c r="I43" s="9">
        <f>'[2]Normalized CO2'!$K43</f>
        <v>0.76762017732229115</v>
      </c>
      <c r="J43" s="9"/>
      <c r="K43" s="9">
        <f t="shared" si="2"/>
        <v>3.2276749999999996</v>
      </c>
      <c r="L43" s="9">
        <f t="shared" si="3"/>
        <v>0.81810291002170676</v>
      </c>
      <c r="M43" s="9">
        <f t="shared" si="4"/>
        <v>0.82815848519757806</v>
      </c>
      <c r="N43" s="9">
        <f t="shared" si="5"/>
        <v>0.76715368426234698</v>
      </c>
    </row>
    <row r="44" spans="1:14" x14ac:dyDescent="0.25">
      <c r="A44" s="9">
        <f>'[1]Normalized CO2'!J44</f>
        <v>3.2905166666666652</v>
      </c>
      <c r="B44" s="9">
        <f>'[1]Normalized CO2'!K44</f>
        <v>0.8752130511481685</v>
      </c>
      <c r="C44" s="9">
        <f>'[1]Normalized CO2'!L44</f>
        <v>0.90285038166332343</v>
      </c>
      <c r="D44" s="9">
        <f>'[1]Normalized CO2'!M44</f>
        <v>1.004671473334684</v>
      </c>
      <c r="E44" s="9"/>
      <c r="F44" s="9">
        <f>'[2]Normalized CO2'!J44</f>
        <v>3.3325833333333321</v>
      </c>
      <c r="G44" s="9">
        <f>'[2]Normalized CO2'!$L44</f>
        <v>0.8141677531994036</v>
      </c>
      <c r="H44" s="9">
        <f>'[2]Normalized CO2'!$M44</f>
        <v>0.78930693382737571</v>
      </c>
      <c r="I44" s="9">
        <f>'[2]Normalized CO2'!$K44</f>
        <v>0.77615966478433762</v>
      </c>
      <c r="J44" s="9"/>
      <c r="K44" s="9">
        <f t="shared" si="2"/>
        <v>3.3115499999999987</v>
      </c>
      <c r="L44" s="9">
        <f t="shared" si="3"/>
        <v>0.84469040217378599</v>
      </c>
      <c r="M44" s="9">
        <f t="shared" si="4"/>
        <v>0.84607865774534963</v>
      </c>
      <c r="N44" s="9">
        <f t="shared" si="5"/>
        <v>0.8904155690595108</v>
      </c>
    </row>
    <row r="45" spans="1:14" x14ac:dyDescent="0.25">
      <c r="A45" s="9">
        <f>'[1]Normalized CO2'!J45</f>
        <v>3.3738333333333337</v>
      </c>
      <c r="B45" s="9">
        <f>'[1]Normalized CO2'!K45</f>
        <v>0.99857534350868626</v>
      </c>
      <c r="C45" s="9">
        <f>'[1]Normalized CO2'!L45</f>
        <v>0.90234807644813797</v>
      </c>
      <c r="D45" s="9">
        <f>'[1]Normalized CO2'!M45</f>
        <v>0.8076182398026317</v>
      </c>
      <c r="E45" s="9"/>
      <c r="F45" s="9">
        <f>'[2]Normalized CO2'!J45</f>
        <v>3.4148500000000013</v>
      </c>
      <c r="G45" s="9">
        <f>'[2]Normalized CO2'!$L45</f>
        <v>0.78436861124914214</v>
      </c>
      <c r="H45" s="9">
        <f>'[2]Normalized CO2'!$M45</f>
        <v>0.80105017417764046</v>
      </c>
      <c r="I45" s="9">
        <f>'[2]Normalized CO2'!$K45</f>
        <v>0.79878966438562682</v>
      </c>
      <c r="J45" s="9"/>
      <c r="K45" s="9">
        <f t="shared" si="2"/>
        <v>3.3943416666666675</v>
      </c>
      <c r="L45" s="9">
        <f t="shared" si="3"/>
        <v>0.89147197737891415</v>
      </c>
      <c r="M45" s="9">
        <f t="shared" si="4"/>
        <v>0.85169912531288916</v>
      </c>
      <c r="N45" s="9">
        <f t="shared" si="5"/>
        <v>0.8032039520941292</v>
      </c>
    </row>
    <row r="46" spans="1:14" x14ac:dyDescent="0.25">
      <c r="A46" s="9">
        <f>'[1]Normalized CO2'!J46</f>
        <v>3.4572333333333347</v>
      </c>
      <c r="B46" s="9">
        <f>'[1]Normalized CO2'!K46</f>
        <v>0.87441534904831864</v>
      </c>
      <c r="C46" s="9">
        <f>'[1]Normalized CO2'!L46</f>
        <v>0.94960931513902636</v>
      </c>
      <c r="D46" s="9">
        <f>'[1]Normalized CO2'!M46</f>
        <v>1.0275030180152018</v>
      </c>
      <c r="E46" s="9"/>
      <c r="F46" s="9">
        <f>'[2]Normalized CO2'!J46</f>
        <v>3.4981833333333334</v>
      </c>
      <c r="G46" s="9">
        <f>'[2]Normalized CO2'!$L46</f>
        <v>0.81163640063397824</v>
      </c>
      <c r="H46" s="9">
        <f>'[2]Normalized CO2'!$M46</f>
        <v>0.79602111254137053</v>
      </c>
      <c r="I46" s="9">
        <f>'[2]Normalized CO2'!$K46</f>
        <v>0.86321519886025522</v>
      </c>
      <c r="J46" s="9"/>
      <c r="K46" s="9">
        <f t="shared" si="2"/>
        <v>3.4777083333333341</v>
      </c>
      <c r="L46" s="9">
        <f t="shared" si="3"/>
        <v>0.84302587484114844</v>
      </c>
      <c r="M46" s="9">
        <f t="shared" si="4"/>
        <v>0.87281521384019845</v>
      </c>
      <c r="N46" s="9">
        <f t="shared" si="5"/>
        <v>0.94535910843772852</v>
      </c>
    </row>
    <row r="47" spans="1:14" x14ac:dyDescent="0.25">
      <c r="A47" s="9">
        <f>'[1]Normalized CO2'!J47</f>
        <v>3.5405499999999996</v>
      </c>
      <c r="B47" s="9">
        <f>'[1]Normalized CO2'!K47</f>
        <v>0.97743808438784463</v>
      </c>
      <c r="C47" s="9">
        <f>'[1]Normalized CO2'!L47</f>
        <v>0.92693567069495686</v>
      </c>
      <c r="D47" s="9">
        <f>'[1]Normalized CO2'!M47</f>
        <v>1.0896074895535082</v>
      </c>
      <c r="E47" s="9"/>
      <c r="F47" s="9">
        <f>'[2]Normalized CO2'!J47</f>
        <v>3.5815166666666656</v>
      </c>
      <c r="G47" s="9">
        <f>'[2]Normalized CO2'!$L47</f>
        <v>0.83297778474628392</v>
      </c>
      <c r="H47" s="9">
        <f>'[2]Normalized CO2'!$M47</f>
        <v>0.80400407101536131</v>
      </c>
      <c r="I47" s="9">
        <f>'[2]Normalized CO2'!$K47</f>
        <v>0.77687269512245793</v>
      </c>
      <c r="J47" s="9"/>
      <c r="K47" s="9">
        <f t="shared" si="2"/>
        <v>3.5610333333333326</v>
      </c>
      <c r="L47" s="9">
        <f t="shared" si="3"/>
        <v>0.90520793456706428</v>
      </c>
      <c r="M47" s="9">
        <f t="shared" si="4"/>
        <v>0.86546987085515914</v>
      </c>
      <c r="N47" s="9">
        <f t="shared" si="5"/>
        <v>0.93324009233798311</v>
      </c>
    </row>
    <row r="48" spans="1:14" x14ac:dyDescent="0.25">
      <c r="A48" s="9">
        <f>'[1]Normalized CO2'!J48</f>
        <v>3.6238666666666681</v>
      </c>
      <c r="B48" s="9">
        <f>'[1]Normalized CO2'!K48</f>
        <v>0.89393038980531192</v>
      </c>
      <c r="C48" s="9">
        <f>'[1]Normalized CO2'!L48</f>
        <v>0.91585456582518643</v>
      </c>
      <c r="D48" s="9">
        <f>'[1]Normalized CO2'!M48</f>
        <v>0.8297824291938678</v>
      </c>
      <c r="E48" s="9"/>
      <c r="F48" s="9">
        <f>'[2]Normalized CO2'!J48</f>
        <v>3.6648500000000013</v>
      </c>
      <c r="G48" s="9">
        <f>'[2]Normalized CO2'!$L48</f>
        <v>0.81806287065198247</v>
      </c>
      <c r="H48" s="9">
        <f>'[2]Normalized CO2'!$M48</f>
        <v>0.82690831767083683</v>
      </c>
      <c r="I48" s="9">
        <f>'[2]Normalized CO2'!$K48</f>
        <v>0.77027540106773118</v>
      </c>
      <c r="J48" s="9"/>
      <c r="K48" s="9">
        <f t="shared" si="2"/>
        <v>3.6443583333333347</v>
      </c>
      <c r="L48" s="9">
        <f t="shared" si="3"/>
        <v>0.85599663022864725</v>
      </c>
      <c r="M48" s="9">
        <f t="shared" si="4"/>
        <v>0.87138144174801169</v>
      </c>
      <c r="N48" s="9">
        <f t="shared" si="5"/>
        <v>0.80002891513079954</v>
      </c>
    </row>
    <row r="49" spans="1:14" x14ac:dyDescent="0.25">
      <c r="A49" s="9">
        <f>'[1]Normalized CO2'!J49</f>
        <v>3.7072166666666675</v>
      </c>
      <c r="B49" s="9">
        <f>'[1]Normalized CO2'!K49</f>
        <v>0.88807991747066695</v>
      </c>
      <c r="C49" s="9">
        <f>'[1]Normalized CO2'!L49</f>
        <v>0.88956521411589984</v>
      </c>
      <c r="D49" s="9">
        <f>'[1]Normalized CO2'!M49</f>
        <v>1.0193742434407753</v>
      </c>
      <c r="E49" s="9"/>
      <c r="F49" s="9">
        <f>'[2]Normalized CO2'!J49</f>
        <v>3.7481666666666662</v>
      </c>
      <c r="G49" s="9">
        <f>'[2]Normalized CO2'!$L49</f>
        <v>0.8132246163894763</v>
      </c>
      <c r="H49" s="9">
        <f>'[2]Normalized CO2'!$M49</f>
        <v>0.80730069931375292</v>
      </c>
      <c r="I49" s="9">
        <f>'[2]Normalized CO2'!$K49</f>
        <v>0.84604474878122393</v>
      </c>
      <c r="J49" s="9"/>
      <c r="K49" s="9">
        <f t="shared" si="2"/>
        <v>3.7276916666666668</v>
      </c>
      <c r="L49" s="9">
        <f t="shared" si="3"/>
        <v>0.85065226693007157</v>
      </c>
      <c r="M49" s="9">
        <f t="shared" si="4"/>
        <v>0.84843295671482633</v>
      </c>
      <c r="N49" s="9">
        <f t="shared" si="5"/>
        <v>0.93270949611099963</v>
      </c>
    </row>
    <row r="50" spans="1:14" x14ac:dyDescent="0.25">
      <c r="A50" s="9">
        <f>'[1]Normalized CO2'!J50</f>
        <v>3.7905000000000015</v>
      </c>
      <c r="B50" s="9">
        <f>'[1]Normalized CO2'!K50</f>
        <v>0.82732580484415119</v>
      </c>
      <c r="C50" s="9">
        <f>'[1]Normalized CO2'!L50</f>
        <v>0.85692649050882841</v>
      </c>
      <c r="D50" s="9">
        <f>'[1]Normalized CO2'!M50</f>
        <v>0.7599060843464035</v>
      </c>
      <c r="E50" s="9"/>
      <c r="F50" s="9">
        <f>'[2]Normalized CO2'!J50</f>
        <v>3.8315166666666656</v>
      </c>
      <c r="G50" s="9">
        <f>'[2]Normalized CO2'!$L50</f>
        <v>0.80886316905610545</v>
      </c>
      <c r="H50" s="9">
        <f>'[2]Normalized CO2'!$M50</f>
        <v>0.81056484472151802</v>
      </c>
      <c r="I50" s="9">
        <f>'[2]Normalized CO2'!$K50</f>
        <v>0.87381143184315024</v>
      </c>
      <c r="J50" s="9"/>
      <c r="K50" s="9">
        <f t="shared" si="2"/>
        <v>3.8110083333333336</v>
      </c>
      <c r="L50" s="9">
        <f t="shared" si="3"/>
        <v>0.81809448695012832</v>
      </c>
      <c r="M50" s="9">
        <f t="shared" si="4"/>
        <v>0.83374566761517321</v>
      </c>
      <c r="N50" s="9">
        <f t="shared" si="5"/>
        <v>0.81685875809477682</v>
      </c>
    </row>
    <row r="51" spans="1:14" x14ac:dyDescent="0.25">
      <c r="A51" s="9">
        <f>'[1]Normalized CO2'!J51</f>
        <v>3.8738500000000009</v>
      </c>
      <c r="B51" s="9">
        <f>'[1]Normalized CO2'!K51</f>
        <v>0.83597105230715851</v>
      </c>
      <c r="C51" s="9">
        <f>'[1]Normalized CO2'!L51</f>
        <v>0.87089878602578941</v>
      </c>
      <c r="D51" s="9">
        <f>'[1]Normalized CO2'!M51</f>
        <v>0.83007925186553388</v>
      </c>
      <c r="E51" s="9"/>
      <c r="F51" s="9">
        <f>'[2]Normalized CO2'!J51</f>
        <v>3.9155833333333341</v>
      </c>
      <c r="G51" s="9">
        <f>'[2]Normalized CO2'!$L51</f>
        <v>0.85612440774699372</v>
      </c>
      <c r="H51" s="9">
        <f>'[2]Normalized CO2'!$M51</f>
        <v>0.83013220975194224</v>
      </c>
      <c r="I51" s="9">
        <f>'[2]Normalized CO2'!$K51</f>
        <v>0.9229527392007536</v>
      </c>
      <c r="J51" s="9"/>
      <c r="K51" s="9">
        <f t="shared" si="2"/>
        <v>3.8947166666666675</v>
      </c>
      <c r="L51" s="9">
        <f t="shared" si="3"/>
        <v>0.84604773002707612</v>
      </c>
      <c r="M51" s="9">
        <f t="shared" si="4"/>
        <v>0.85051549788886582</v>
      </c>
      <c r="N51" s="9">
        <f t="shared" si="5"/>
        <v>0.87651599553314374</v>
      </c>
    </row>
    <row r="52" spans="1:14" x14ac:dyDescent="0.25">
      <c r="A52" s="9">
        <f>'[1]Normalized CO2'!J52</f>
        <v>3.9571833333333331</v>
      </c>
      <c r="B52" s="9">
        <f>'[1]Normalized CO2'!K52</f>
        <v>0.84845350362557015</v>
      </c>
      <c r="C52" s="9">
        <f>'[1]Normalized CO2'!L52</f>
        <v>0.85937879615582602</v>
      </c>
      <c r="D52" s="9">
        <f>'[1]Normalized CO2'!M52</f>
        <v>0.8243824748702705</v>
      </c>
      <c r="E52" s="9"/>
      <c r="F52" s="9">
        <f>'[2]Normalized CO2'!J52</f>
        <v>3.9990500000000004</v>
      </c>
      <c r="G52" s="9">
        <f>'[2]Normalized CO2'!$L52</f>
        <v>0.86587704925615971</v>
      </c>
      <c r="H52" s="9">
        <f>'[2]Normalized CO2'!$M52</f>
        <v>0.8300991620778343</v>
      </c>
      <c r="I52" s="9">
        <f>'[2]Normalized CO2'!$K52</f>
        <v>0.84890123459727296</v>
      </c>
      <c r="J52" s="9"/>
      <c r="K52" s="9">
        <f t="shared" si="2"/>
        <v>3.9781166666666667</v>
      </c>
      <c r="L52" s="9">
        <f t="shared" si="3"/>
        <v>0.85716527644086493</v>
      </c>
      <c r="M52" s="9">
        <f t="shared" si="4"/>
        <v>0.84473897911683016</v>
      </c>
      <c r="N52" s="9">
        <f t="shared" si="5"/>
        <v>0.83664185473377173</v>
      </c>
    </row>
    <row r="53" spans="1:14" x14ac:dyDescent="0.25">
      <c r="A53" s="9">
        <f>'[1]Normalized CO2'!J53</f>
        <v>4.0405166666666652</v>
      </c>
      <c r="B53" s="9">
        <f>'[1]Normalized CO2'!K53</f>
        <v>0.83142242805550737</v>
      </c>
      <c r="C53" s="9">
        <f>'[1]Normalized CO2'!L53</f>
        <v>0.86245065816150002</v>
      </c>
      <c r="D53" s="9">
        <f>'[1]Normalized CO2'!M53</f>
        <v>0.76073143338555649</v>
      </c>
      <c r="E53" s="9"/>
      <c r="F53" s="9">
        <f>'[2]Normalized CO2'!J53</f>
        <v>4.0814999999999984</v>
      </c>
      <c r="G53" s="9">
        <f>'[2]Normalized CO2'!$L53</f>
        <v>0.87670967433831559</v>
      </c>
      <c r="H53" s="9">
        <f>'[2]Normalized CO2'!$M53</f>
        <v>0.84435410556471047</v>
      </c>
      <c r="I53" s="9">
        <f>'[2]Normalized CO2'!$K53</f>
        <v>0.85444086359179472</v>
      </c>
      <c r="J53" s="9"/>
      <c r="K53" s="9">
        <f t="shared" si="2"/>
        <v>4.0610083333333318</v>
      </c>
      <c r="L53" s="9">
        <f t="shared" si="3"/>
        <v>0.85406605119691148</v>
      </c>
      <c r="M53" s="9">
        <f t="shared" si="4"/>
        <v>0.85340238186310524</v>
      </c>
      <c r="N53" s="9">
        <f t="shared" si="5"/>
        <v>0.8075861484886756</v>
      </c>
    </row>
    <row r="54" spans="1:14" x14ac:dyDescent="0.25">
      <c r="A54" s="9">
        <f>'[1]Normalized CO2'!J54</f>
        <v>4.1238500000000009</v>
      </c>
      <c r="B54" s="9">
        <f>'[1]Normalized CO2'!K54</f>
        <v>0.83299744384593799</v>
      </c>
      <c r="C54" s="9">
        <f>'[1]Normalized CO2'!L54</f>
        <v>0.84515706210357733</v>
      </c>
      <c r="D54" s="9">
        <f>'[1]Normalized CO2'!M54</f>
        <v>1.3299115920125801</v>
      </c>
      <c r="E54" s="9"/>
      <c r="F54" s="9">
        <f>'[2]Normalized CO2'!J54</f>
        <v>4.1648500000000013</v>
      </c>
      <c r="G54" s="9">
        <f>'[2]Normalized CO2'!$L54</f>
        <v>0.87779609914565226</v>
      </c>
      <c r="H54" s="9">
        <f>'[2]Normalized CO2'!$M54</f>
        <v>0.87029099213592787</v>
      </c>
      <c r="I54" s="9">
        <f>'[2]Normalized CO2'!$K54</f>
        <v>0.79433225475204383</v>
      </c>
      <c r="J54" s="9"/>
      <c r="K54" s="9">
        <f t="shared" si="2"/>
        <v>4.1443500000000011</v>
      </c>
      <c r="L54" s="9">
        <f t="shared" si="3"/>
        <v>0.85539677149579507</v>
      </c>
      <c r="M54" s="9">
        <f t="shared" si="4"/>
        <v>0.8577240271197526</v>
      </c>
      <c r="N54" s="9">
        <f t="shared" si="5"/>
        <v>1.062121923382312</v>
      </c>
    </row>
    <row r="55" spans="1:14" x14ac:dyDescent="0.25">
      <c r="A55" s="9">
        <f>'[1]Normalized CO2'!J55</f>
        <v>4.2071833333333331</v>
      </c>
      <c r="B55" s="9">
        <f>'[1]Normalized CO2'!K55</f>
        <v>0.89167863668289382</v>
      </c>
      <c r="C55" s="9">
        <f>'[1]Normalized CO2'!L55</f>
        <v>0.86468786049529511</v>
      </c>
      <c r="D55" s="9">
        <f>'[1]Normalized CO2'!M55</f>
        <v>0.92156459426712756</v>
      </c>
      <c r="E55" s="9"/>
      <c r="F55" s="9">
        <f>'[2]Normalized CO2'!J55</f>
        <v>4.2482499999999987</v>
      </c>
      <c r="G55" s="9">
        <f>'[2]Normalized CO2'!$L55</f>
        <v>0.84959150709864895</v>
      </c>
      <c r="H55" s="9">
        <f>'[2]Normalized CO2'!$M55</f>
        <v>0.86444881119074823</v>
      </c>
      <c r="I55" s="9">
        <f>'[2]Normalized CO2'!$K55</f>
        <v>0.99103244727382478</v>
      </c>
      <c r="J55" s="9"/>
      <c r="K55" s="9">
        <f t="shared" si="2"/>
        <v>4.2277166666666659</v>
      </c>
      <c r="L55" s="9">
        <f t="shared" si="3"/>
        <v>0.87063507189077138</v>
      </c>
      <c r="M55" s="9">
        <f t="shared" si="4"/>
        <v>0.86456833584302162</v>
      </c>
      <c r="N55" s="9">
        <f t="shared" si="5"/>
        <v>0.95629852077047617</v>
      </c>
    </row>
    <row r="56" spans="1:14" x14ac:dyDescent="0.25">
      <c r="A56" s="9">
        <f>'[1]Normalized CO2'!J56</f>
        <v>4.2905000000000015</v>
      </c>
      <c r="B56" s="9">
        <f>'[1]Normalized CO2'!K56</f>
        <v>0.85861869952139103</v>
      </c>
      <c r="C56" s="9">
        <f>'[1]Normalized CO2'!L56</f>
        <v>0.84469441515480459</v>
      </c>
      <c r="D56" s="9">
        <f>'[1]Normalized CO2'!M56</f>
        <v>0.79389883285497587</v>
      </c>
      <c r="E56" s="9"/>
      <c r="F56" s="9">
        <f>'[2]Normalized CO2'!J56</f>
        <v>4.3315166666666656</v>
      </c>
      <c r="G56" s="9">
        <f>'[2]Normalized CO2'!$L56</f>
        <v>0.89194684628663745</v>
      </c>
      <c r="H56" s="9">
        <f>'[2]Normalized CO2'!$M56</f>
        <v>0.91050943114839122</v>
      </c>
      <c r="I56" s="9">
        <f>'[2]Normalized CO2'!$K56</f>
        <v>0.8591477375051213</v>
      </c>
      <c r="J56" s="9"/>
      <c r="K56" s="9">
        <f t="shared" si="2"/>
        <v>4.3110083333333336</v>
      </c>
      <c r="L56" s="9">
        <f t="shared" si="3"/>
        <v>0.87528277290401424</v>
      </c>
      <c r="M56" s="9">
        <f t="shared" si="4"/>
        <v>0.87760192315159791</v>
      </c>
      <c r="N56" s="9">
        <f t="shared" si="5"/>
        <v>0.82652328518004858</v>
      </c>
    </row>
    <row r="57" spans="1:14" x14ac:dyDescent="0.25">
      <c r="A57" s="9">
        <f>'[1]Normalized CO2'!J57</f>
        <v>4.3738333333333337</v>
      </c>
      <c r="B57" s="9">
        <f>'[1]Normalized CO2'!K57</f>
        <v>0.86760779982309921</v>
      </c>
      <c r="C57" s="9">
        <f>'[1]Normalized CO2'!L57</f>
        <v>0.86892656472464469</v>
      </c>
      <c r="D57" s="9">
        <f>'[1]Normalized CO2'!M57</f>
        <v>1.0898650055357202</v>
      </c>
      <c r="E57" s="9"/>
      <c r="F57" s="9">
        <f>'[2]Normalized CO2'!J57</f>
        <v>4.4148500000000013</v>
      </c>
      <c r="G57" s="9">
        <f>'[2]Normalized CO2'!$L57</f>
        <v>0.87342220689561412</v>
      </c>
      <c r="H57" s="9">
        <f>'[2]Normalized CO2'!$M57</f>
        <v>0.88401596614071509</v>
      </c>
      <c r="I57" s="9">
        <f>'[2]Normalized CO2'!$K57</f>
        <v>1.2909075591307602</v>
      </c>
      <c r="J57" s="9"/>
      <c r="K57" s="9">
        <f t="shared" si="2"/>
        <v>4.3943416666666675</v>
      </c>
      <c r="L57" s="9">
        <f t="shared" si="3"/>
        <v>0.87051500335935672</v>
      </c>
      <c r="M57" s="9">
        <f t="shared" si="4"/>
        <v>0.87647126543267984</v>
      </c>
      <c r="N57" s="9">
        <f t="shared" si="5"/>
        <v>1.1903862823332401</v>
      </c>
    </row>
    <row r="58" spans="1:14" x14ac:dyDescent="0.25">
      <c r="A58" s="9">
        <f>'[1]Normalized CO2'!J58</f>
        <v>4.4571666666666658</v>
      </c>
      <c r="B58" s="9">
        <f>'[1]Normalized CO2'!K58</f>
        <v>0.85594471228693803</v>
      </c>
      <c r="C58" s="9">
        <f>'[1]Normalized CO2'!L58</f>
        <v>0.87066085096770696</v>
      </c>
      <c r="D58" s="9">
        <f>'[1]Normalized CO2'!M58</f>
        <v>0.74012641752085051</v>
      </c>
      <c r="E58" s="9"/>
      <c r="F58" s="9">
        <f>'[2]Normalized CO2'!J58</f>
        <v>4.4982000000000006</v>
      </c>
      <c r="G58" s="9">
        <f>'[2]Normalized CO2'!$L58</f>
        <v>0.88594929456202376</v>
      </c>
      <c r="H58" s="9">
        <f>'[2]Normalized CO2'!$M58</f>
        <v>0.85735870134991043</v>
      </c>
      <c r="I58" s="9">
        <f>'[2]Normalized CO2'!$K58</f>
        <v>1.0838569377215681</v>
      </c>
      <c r="J58" s="9"/>
      <c r="K58" s="9">
        <f t="shared" si="2"/>
        <v>4.4776833333333332</v>
      </c>
      <c r="L58" s="9">
        <f t="shared" si="3"/>
        <v>0.87094700342448084</v>
      </c>
      <c r="M58" s="9">
        <f t="shared" si="4"/>
        <v>0.8640097761588087</v>
      </c>
      <c r="N58" s="9">
        <f t="shared" si="5"/>
        <v>0.91199167762120936</v>
      </c>
    </row>
    <row r="59" spans="1:14" x14ac:dyDescent="0.25">
      <c r="A59" s="9">
        <f>'[1]Normalized CO2'!J59</f>
        <v>4.5405166666666652</v>
      </c>
      <c r="B59" s="9">
        <f>'[1]Normalized CO2'!K59</f>
        <v>1.0018426472006565</v>
      </c>
      <c r="C59" s="9">
        <f>'[1]Normalized CO2'!L59</f>
        <v>0.98331534300698042</v>
      </c>
      <c r="D59" s="9">
        <f>'[1]Normalized CO2'!M59</f>
        <v>1.4770003342535905</v>
      </c>
      <c r="E59" s="9"/>
      <c r="F59" s="9">
        <f>'[2]Normalized CO2'!J59</f>
        <v>4.5831000000000017</v>
      </c>
      <c r="G59" s="9">
        <f>'[2]Normalized CO2'!$L59</f>
        <v>0.91797336064366253</v>
      </c>
      <c r="H59" s="9">
        <f>'[2]Normalized CO2'!$M59</f>
        <v>0.82412500834850466</v>
      </c>
      <c r="I59" s="9">
        <f>'[2]Normalized CO2'!$K59</f>
        <v>1.102070875274926</v>
      </c>
      <c r="J59" s="9"/>
      <c r="K59" s="9">
        <f t="shared" si="2"/>
        <v>4.5618083333333335</v>
      </c>
      <c r="L59" s="9">
        <f t="shared" si="3"/>
        <v>0.95990800392215947</v>
      </c>
      <c r="M59" s="9">
        <f t="shared" si="4"/>
        <v>0.90372017567774254</v>
      </c>
      <c r="N59" s="9">
        <f t="shared" si="5"/>
        <v>1.2895356047642581</v>
      </c>
    </row>
    <row r="60" spans="1:14" x14ac:dyDescent="0.25">
      <c r="A60" s="9">
        <f>'[1]Normalized CO2'!J60</f>
        <v>4.6238500000000009</v>
      </c>
      <c r="B60" s="9">
        <f>'[1]Normalized CO2'!K60</f>
        <v>1.0797949023514075</v>
      </c>
      <c r="C60" s="9">
        <f>'[1]Normalized CO2'!L60</f>
        <v>1.046968797416522</v>
      </c>
      <c r="D60" s="9">
        <f>'[1]Normalized CO2'!M60</f>
        <v>1.0067593852719114</v>
      </c>
      <c r="E60" s="9"/>
      <c r="F60" s="9">
        <f>'[2]Normalized CO2'!J60</f>
        <v>4.6648333333333341</v>
      </c>
      <c r="G60" s="9">
        <f>'[2]Normalized CO2'!$L60</f>
        <v>0.88713990952999022</v>
      </c>
      <c r="H60" s="9">
        <f>'[2]Normalized CO2'!$M60</f>
        <v>0.89881287310918923</v>
      </c>
      <c r="I60" s="9">
        <f>'[2]Normalized CO2'!$K60</f>
        <v>0.86844729040807911</v>
      </c>
      <c r="J60" s="9"/>
      <c r="K60" s="9">
        <f t="shared" si="2"/>
        <v>4.6443416666666675</v>
      </c>
      <c r="L60" s="9">
        <f t="shared" si="3"/>
        <v>0.98346740594069892</v>
      </c>
      <c r="M60" s="9">
        <f t="shared" si="4"/>
        <v>0.97289083526285558</v>
      </c>
      <c r="N60" s="9">
        <f t="shared" si="5"/>
        <v>0.93760333783999528</v>
      </c>
    </row>
    <row r="61" spans="1:14" x14ac:dyDescent="0.25">
      <c r="A61" s="9">
        <f>'[1]Normalized CO2'!J61</f>
        <v>4.7072333333333347</v>
      </c>
      <c r="B61" s="9">
        <f>'[1]Normalized CO2'!K61</f>
        <v>1.022148784091685</v>
      </c>
      <c r="C61" s="9">
        <f>'[1]Normalized CO2'!L61</f>
        <v>1.070806107805792</v>
      </c>
      <c r="D61" s="9">
        <f>'[1]Normalized CO2'!M61</f>
        <v>1.1537147135969523</v>
      </c>
      <c r="E61" s="9"/>
      <c r="F61" s="9">
        <f>'[2]Normalized CO2'!J61</f>
        <v>4.7482000000000006</v>
      </c>
      <c r="G61" s="9">
        <f>'[2]Normalized CO2'!$L61</f>
        <v>0.90071787318085317</v>
      </c>
      <c r="H61" s="9">
        <f>'[2]Normalized CO2'!$M61</f>
        <v>0.88279426765033775</v>
      </c>
      <c r="I61" s="9">
        <f>'[2]Normalized CO2'!$K61</f>
        <v>1.0961789282745622</v>
      </c>
      <c r="J61" s="9"/>
      <c r="K61" s="9">
        <f t="shared" si="2"/>
        <v>4.7277166666666677</v>
      </c>
      <c r="L61" s="9">
        <f t="shared" si="3"/>
        <v>0.96143332863626907</v>
      </c>
      <c r="M61" s="9">
        <f t="shared" si="4"/>
        <v>0.97680018772806487</v>
      </c>
      <c r="N61" s="9">
        <f t="shared" si="5"/>
        <v>1.1249468209357572</v>
      </c>
    </row>
    <row r="62" spans="1:14" x14ac:dyDescent="0.25">
      <c r="A62" s="9">
        <f>'[1]Normalized CO2'!J62</f>
        <v>4.7905333333333324</v>
      </c>
      <c r="B62" s="9">
        <f>'[1]Normalized CO2'!K62</f>
        <v>1.1172354815483485</v>
      </c>
      <c r="C62" s="9">
        <f>'[1]Normalized CO2'!L62</f>
        <v>0.98746306082969415</v>
      </c>
      <c r="D62" s="9">
        <f>'[1]Normalized CO2'!M62</f>
        <v>1.0408908975222568</v>
      </c>
      <c r="E62" s="9"/>
      <c r="F62" s="9">
        <f>'[2]Normalized CO2'!J62</f>
        <v>4.8314999999999984</v>
      </c>
      <c r="G62" s="9">
        <f>'[2]Normalized CO2'!$L62</f>
        <v>0.95799458081926292</v>
      </c>
      <c r="H62" s="9">
        <f>'[2]Normalized CO2'!$M62</f>
        <v>0.89876642652886019</v>
      </c>
      <c r="I62" s="9">
        <f>'[2]Normalized CO2'!$K62</f>
        <v>0.80073770918843723</v>
      </c>
      <c r="J62" s="9"/>
      <c r="K62" s="9">
        <f t="shared" si="2"/>
        <v>4.8110166666666654</v>
      </c>
      <c r="L62" s="9">
        <f t="shared" si="3"/>
        <v>1.0376150311838057</v>
      </c>
      <c r="M62" s="9">
        <f t="shared" si="4"/>
        <v>0.94311474367927717</v>
      </c>
      <c r="N62" s="9">
        <f t="shared" si="5"/>
        <v>0.92081430335534709</v>
      </c>
    </row>
    <row r="63" spans="1:14" x14ac:dyDescent="0.25">
      <c r="A63" s="9">
        <f>'[1]Normalized CO2'!J63</f>
        <v>4.8738500000000009</v>
      </c>
      <c r="B63" s="9">
        <f>'[1]Normalized CO2'!K63</f>
        <v>1.0165560868108003</v>
      </c>
      <c r="C63" s="9">
        <f>'[1]Normalized CO2'!L63</f>
        <v>0.92582242698712081</v>
      </c>
      <c r="D63" s="9">
        <f>'[1]Normalized CO2'!M63</f>
        <v>0.9043697592240294</v>
      </c>
      <c r="E63" s="9"/>
      <c r="F63" s="9">
        <f>'[2]Normalized CO2'!J63</f>
        <v>4.9148500000000013</v>
      </c>
      <c r="G63" s="9">
        <f>'[2]Normalized CO2'!$L63</f>
        <v>0.88321690822445587</v>
      </c>
      <c r="H63" s="9">
        <f>'[2]Normalized CO2'!$M63</f>
        <v>0.92903294812530257</v>
      </c>
      <c r="I63" s="9">
        <f>'[2]Normalized CO2'!$K63</f>
        <v>0.9429682685506876</v>
      </c>
      <c r="J63" s="9"/>
      <c r="K63" s="9">
        <f t="shared" si="2"/>
        <v>4.8943500000000011</v>
      </c>
      <c r="L63" s="9">
        <f t="shared" si="3"/>
        <v>0.9498864975176281</v>
      </c>
      <c r="M63" s="9">
        <f t="shared" si="4"/>
        <v>0.92742768755621174</v>
      </c>
      <c r="N63" s="9">
        <f t="shared" si="5"/>
        <v>0.92366901388735845</v>
      </c>
    </row>
    <row r="64" spans="1:14" x14ac:dyDescent="0.25">
      <c r="A64" s="9">
        <f>'[1]Normalized CO2'!J64</f>
        <v>4.9571833333333331</v>
      </c>
      <c r="B64" s="9">
        <f>'[1]Normalized CO2'!K64</f>
        <v>0.94558188450016423</v>
      </c>
      <c r="C64" s="9">
        <f>'[1]Normalized CO2'!L64</f>
        <v>0.94998169540690702</v>
      </c>
      <c r="D64" s="9">
        <f>'[1]Normalized CO2'!M64</f>
        <v>0.91947607207488169</v>
      </c>
      <c r="E64" s="9"/>
      <c r="F64" s="9">
        <f>'[2]Normalized CO2'!J64</f>
        <v>4.9981833333333334</v>
      </c>
      <c r="G64" s="9">
        <f>'[2]Normalized CO2'!$L64</f>
        <v>0.8731792786961915</v>
      </c>
      <c r="H64" s="9">
        <f>'[2]Normalized CO2'!$M64</f>
        <v>0.86249309587826672</v>
      </c>
      <c r="I64" s="9">
        <f>'[2]Normalized CO2'!$K64</f>
        <v>0.81817636501058288</v>
      </c>
      <c r="J64" s="9"/>
      <c r="K64" s="9">
        <f t="shared" si="2"/>
        <v>4.9776833333333332</v>
      </c>
      <c r="L64" s="9">
        <f t="shared" si="3"/>
        <v>0.90938058159817792</v>
      </c>
      <c r="M64" s="9">
        <f t="shared" si="4"/>
        <v>0.90623739564258687</v>
      </c>
      <c r="N64" s="9">
        <f t="shared" si="5"/>
        <v>0.86882621854273223</v>
      </c>
    </row>
    <row r="65" spans="1:14" x14ac:dyDescent="0.25">
      <c r="A65" s="9">
        <f>'[1]Normalized CO2'!J65</f>
        <v>5.0405166666666652</v>
      </c>
      <c r="B65" s="9">
        <f>'[1]Normalized CO2'!K65</f>
        <v>0.94768529229466114</v>
      </c>
      <c r="C65" s="9">
        <f>'[1]Normalized CO2'!L65</f>
        <v>0.89697595943844965</v>
      </c>
      <c r="D65" s="9">
        <f>'[1]Normalized CO2'!M65</f>
        <v>0.98466084615789906</v>
      </c>
      <c r="E65" s="9"/>
      <c r="F65" s="9">
        <f>'[2]Normalized CO2'!J65</f>
        <v>5.0815166666666656</v>
      </c>
      <c r="G65" s="9">
        <f>'[2]Normalized CO2'!$L65</f>
        <v>0.85389019027660906</v>
      </c>
      <c r="H65" s="9">
        <f>'[2]Normalized CO2'!$M65</f>
        <v>0.87442216934323735</v>
      </c>
      <c r="I65" s="9">
        <f>'[2]Normalized CO2'!$K65</f>
        <v>0.79156172498367727</v>
      </c>
      <c r="J65" s="9"/>
      <c r="K65" s="9">
        <f t="shared" si="2"/>
        <v>5.0610166666666654</v>
      </c>
      <c r="L65" s="9">
        <f t="shared" si="3"/>
        <v>0.9007877412856351</v>
      </c>
      <c r="M65" s="9">
        <f t="shared" si="4"/>
        <v>0.88569906439084356</v>
      </c>
      <c r="N65" s="9">
        <f t="shared" si="5"/>
        <v>0.88811128557078822</v>
      </c>
    </row>
    <row r="66" spans="1:14" x14ac:dyDescent="0.25">
      <c r="A66" s="9">
        <f>'[1]Normalized CO2'!J66</f>
        <v>5.1238666666666681</v>
      </c>
      <c r="B66" s="9">
        <f>'[1]Normalized CO2'!K66</f>
        <v>0.91172903032918062</v>
      </c>
      <c r="C66" s="9">
        <f>'[1]Normalized CO2'!L66</f>
        <v>0.9188506557822107</v>
      </c>
      <c r="D66" s="9">
        <f>'[1]Normalized CO2'!M66</f>
        <v>0.80861562211548277</v>
      </c>
      <c r="E66" s="9"/>
      <c r="F66" s="9">
        <f>'[2]Normalized CO2'!J66</f>
        <v>5.1660833333333329</v>
      </c>
      <c r="G66" s="9">
        <f>'[2]Normalized CO2'!$L66</f>
        <v>0.84399608358124345</v>
      </c>
      <c r="H66" s="9">
        <f>'[2]Normalized CO2'!$M66</f>
        <v>0.87206328919418685</v>
      </c>
      <c r="I66" s="9">
        <f>'[2]Normalized CO2'!$K66</f>
        <v>0.85264850651106849</v>
      </c>
      <c r="J66" s="9"/>
      <c r="K66" s="9">
        <f t="shared" si="2"/>
        <v>5.1449750000000005</v>
      </c>
      <c r="L66" s="9">
        <f t="shared" si="3"/>
        <v>0.87786255695521209</v>
      </c>
      <c r="M66" s="9">
        <f t="shared" si="4"/>
        <v>0.89545697248819878</v>
      </c>
      <c r="N66" s="9">
        <f t="shared" si="5"/>
        <v>0.83063206431327563</v>
      </c>
    </row>
    <row r="67" spans="1:14" x14ac:dyDescent="0.25">
      <c r="A67" s="9">
        <f>'[1]Normalized CO2'!J67</f>
        <v>5.2071833333333331</v>
      </c>
      <c r="B67" s="9">
        <f>'[1]Normalized CO2'!K67</f>
        <v>0.87562498480520157</v>
      </c>
      <c r="C67" s="9">
        <f>'[1]Normalized CO2'!L67</f>
        <v>0.92004297854367467</v>
      </c>
      <c r="D67" s="9">
        <f>'[1]Normalized CO2'!M67</f>
        <v>1.2465934262917846</v>
      </c>
      <c r="E67" s="9"/>
      <c r="F67" s="9">
        <f>'[2]Normalized CO2'!J67</f>
        <v>5.2481666666666662</v>
      </c>
      <c r="G67" s="9">
        <f>'[2]Normalized CO2'!$L67</f>
        <v>0.82280027343773998</v>
      </c>
      <c r="H67" s="9">
        <f>'[2]Normalized CO2'!$M67</f>
        <v>0.82484706212882009</v>
      </c>
      <c r="I67" s="9">
        <f>'[2]Normalized CO2'!$K67</f>
        <v>0.78085734017456376</v>
      </c>
      <c r="J67" s="9"/>
      <c r="K67" s="9">
        <f t="shared" si="2"/>
        <v>5.2276749999999996</v>
      </c>
      <c r="L67" s="9">
        <f t="shared" si="3"/>
        <v>0.84921262912147077</v>
      </c>
      <c r="M67" s="9">
        <f t="shared" si="4"/>
        <v>0.87244502033624738</v>
      </c>
      <c r="N67" s="9">
        <f t="shared" si="5"/>
        <v>1.0137253832331741</v>
      </c>
    </row>
    <row r="68" spans="1:14" x14ac:dyDescent="0.25">
      <c r="A68" s="9">
        <f>'[1]Normalized CO2'!J68</f>
        <v>5.2905499999999996</v>
      </c>
      <c r="B68" s="9">
        <f>'[1]Normalized CO2'!K68</f>
        <v>0.96073833274399656</v>
      </c>
      <c r="C68" s="9">
        <f>'[1]Normalized CO2'!L68</f>
        <v>0.94557397921481845</v>
      </c>
      <c r="D68" s="9">
        <f>'[1]Normalized CO2'!M68</f>
        <v>1.0014515426557911</v>
      </c>
      <c r="E68" s="9"/>
      <c r="F68" s="9">
        <f>'[2]Normalized CO2'!J68</f>
        <v>5.3315166666666656</v>
      </c>
      <c r="G68" s="9">
        <f>'[2]Normalized CO2'!$L68</f>
        <v>0.78803230640233557</v>
      </c>
      <c r="H68" s="9">
        <f>'[2]Normalized CO2'!$M68</f>
        <v>0.81331531843298033</v>
      </c>
      <c r="I68" s="9">
        <f>'[2]Normalized CO2'!$K68</f>
        <v>0.81675228549586631</v>
      </c>
      <c r="J68" s="9"/>
      <c r="K68" s="9">
        <f t="shared" ref="K68:K123" si="8">AVERAGE(A68,F68)</f>
        <v>5.3110333333333326</v>
      </c>
      <c r="L68" s="9">
        <f t="shared" ref="L68:L123" si="9">AVERAGE(B68,G68)</f>
        <v>0.87438531957316612</v>
      </c>
      <c r="M68" s="9">
        <f t="shared" ref="M68:M123" si="10">AVERAGE(C68,H68)</f>
        <v>0.87944464882389939</v>
      </c>
      <c r="N68" s="9">
        <f t="shared" ref="N68:N123" si="11">AVERAGE(D68,I68)</f>
        <v>0.90910191407582874</v>
      </c>
    </row>
    <row r="69" spans="1:14" x14ac:dyDescent="0.25">
      <c r="A69" s="9">
        <f>'[1]Normalized CO2'!J69</f>
        <v>5.3738833333333318</v>
      </c>
      <c r="B69" s="9">
        <f>'[1]Normalized CO2'!K69</f>
        <v>0.9046055592216925</v>
      </c>
      <c r="C69" s="9">
        <f>'[1]Normalized CO2'!L69</f>
        <v>0.88436938918589181</v>
      </c>
      <c r="D69" s="9">
        <f>'[1]Normalized CO2'!M69</f>
        <v>0.89310279649393032</v>
      </c>
      <c r="E69" s="9"/>
      <c r="F69" s="9">
        <f>'[2]Normalized CO2'!J69</f>
        <v>5.4148333333333341</v>
      </c>
      <c r="G69" s="9">
        <f>'[2]Normalized CO2'!$L69</f>
        <v>0.83558844987897285</v>
      </c>
      <c r="H69" s="9">
        <f>'[2]Normalized CO2'!$M69</f>
        <v>0.81414808254421489</v>
      </c>
      <c r="I69" s="9">
        <f>'[2]Normalized CO2'!$K69</f>
        <v>0.78098551019226825</v>
      </c>
      <c r="J69" s="9"/>
      <c r="K69" s="9">
        <f t="shared" si="8"/>
        <v>5.3943583333333329</v>
      </c>
      <c r="L69" s="9">
        <f t="shared" si="9"/>
        <v>0.87009700455033268</v>
      </c>
      <c r="M69" s="9">
        <f t="shared" si="10"/>
        <v>0.8492587358650534</v>
      </c>
      <c r="N69" s="9">
        <f t="shared" si="11"/>
        <v>0.83704415334309923</v>
      </c>
    </row>
    <row r="70" spans="1:14" x14ac:dyDescent="0.25">
      <c r="A70" s="9">
        <f>'[1]Normalized CO2'!J70</f>
        <v>5.4572000000000003</v>
      </c>
      <c r="B70" s="9">
        <f>'[1]Normalized CO2'!K70</f>
        <v>0.87044683438703119</v>
      </c>
      <c r="C70" s="9">
        <f>'[1]Normalized CO2'!L70</f>
        <v>0.89206156426066585</v>
      </c>
      <c r="D70" s="9">
        <f>'[1]Normalized CO2'!M70</f>
        <v>0.74645687735590238</v>
      </c>
      <c r="E70" s="9"/>
      <c r="F70" s="9">
        <f>'[2]Normalized CO2'!J70</f>
        <v>5.4981833333333334</v>
      </c>
      <c r="G70" s="9">
        <f>'[2]Normalized CO2'!$L70</f>
        <v>0.80388635957611154</v>
      </c>
      <c r="H70" s="9">
        <f>'[2]Normalized CO2'!$M70</f>
        <v>0.81106879059417625</v>
      </c>
      <c r="I70" s="9">
        <f>'[2]Normalized CO2'!$K70</f>
        <v>0.88464309136304642</v>
      </c>
      <c r="J70" s="9"/>
      <c r="K70" s="9">
        <f t="shared" si="8"/>
        <v>5.4776916666666668</v>
      </c>
      <c r="L70" s="9">
        <f t="shared" si="9"/>
        <v>0.83716659698157136</v>
      </c>
      <c r="M70" s="9">
        <f t="shared" si="10"/>
        <v>0.8515651774274211</v>
      </c>
      <c r="N70" s="9">
        <f t="shared" si="11"/>
        <v>0.81554998435947446</v>
      </c>
    </row>
    <row r="71" spans="1:14" x14ac:dyDescent="0.25">
      <c r="A71" s="9">
        <f>'[1]Normalized CO2'!J71</f>
        <v>5.5405166666666652</v>
      </c>
      <c r="B71" s="9">
        <f>'[1]Normalized CO2'!K71</f>
        <v>0.87243163184231942</v>
      </c>
      <c r="C71" s="9">
        <f>'[1]Normalized CO2'!L71</f>
        <v>0.88812610888225452</v>
      </c>
      <c r="D71" s="9">
        <f>'[1]Normalized CO2'!M71</f>
        <v>0.86931913303199604</v>
      </c>
      <c r="E71" s="9"/>
      <c r="F71" s="9">
        <f>'[2]Normalized CO2'!J71</f>
        <v>5.5815333333333328</v>
      </c>
      <c r="G71" s="9">
        <f>'[2]Normalized CO2'!$L71</f>
        <v>0.83074582250688334</v>
      </c>
      <c r="H71" s="9">
        <f>'[2]Normalized CO2'!$M71</f>
        <v>0.79263220274501556</v>
      </c>
      <c r="I71" s="9">
        <f>'[2]Normalized CO2'!$K71</f>
        <v>1.1538001429748441</v>
      </c>
      <c r="J71" s="9"/>
      <c r="K71" s="9">
        <f t="shared" si="8"/>
        <v>5.561024999999999</v>
      </c>
      <c r="L71" s="9">
        <f t="shared" si="9"/>
        <v>0.85158872717460143</v>
      </c>
      <c r="M71" s="9">
        <f t="shared" si="10"/>
        <v>0.84037915581363509</v>
      </c>
      <c r="N71" s="9">
        <f t="shared" si="11"/>
        <v>1.01155963800342</v>
      </c>
    </row>
    <row r="72" spans="1:14" x14ac:dyDescent="0.25">
      <c r="A72" s="9">
        <f>'[1]Normalized CO2'!J72</f>
        <v>5.6238666666666681</v>
      </c>
      <c r="B72" s="9">
        <f>'[1]Normalized CO2'!K72</f>
        <v>0.86400450131700857</v>
      </c>
      <c r="C72" s="9">
        <f>'[1]Normalized CO2'!L72</f>
        <v>0.8494252027217678</v>
      </c>
      <c r="D72" s="9">
        <f>'[1]Normalized CO2'!M72</f>
        <v>0.81990963678886442</v>
      </c>
      <c r="E72" s="9"/>
      <c r="F72" s="9">
        <f>'[2]Normalized CO2'!J72</f>
        <v>5.6648500000000013</v>
      </c>
      <c r="G72" s="9">
        <f>'[2]Normalized CO2'!$L72</f>
        <v>0.8941537909275542</v>
      </c>
      <c r="H72" s="9">
        <f>'[2]Normalized CO2'!$M72</f>
        <v>0.84174410211347017</v>
      </c>
      <c r="I72" s="9">
        <f>'[2]Normalized CO2'!$K72</f>
        <v>0.86128623456866948</v>
      </c>
      <c r="J72" s="9"/>
      <c r="K72" s="9">
        <f t="shared" si="8"/>
        <v>5.6443583333333347</v>
      </c>
      <c r="L72" s="9">
        <f t="shared" si="9"/>
        <v>0.87907914612228133</v>
      </c>
      <c r="M72" s="9">
        <f t="shared" si="10"/>
        <v>0.84558465241761893</v>
      </c>
      <c r="N72" s="9">
        <f t="shared" si="11"/>
        <v>0.84059793567876695</v>
      </c>
    </row>
    <row r="73" spans="1:14" x14ac:dyDescent="0.25">
      <c r="A73" s="9">
        <f>'[1]Normalized CO2'!J73</f>
        <v>5.7071666666666658</v>
      </c>
      <c r="B73" s="9">
        <f>'[1]Normalized CO2'!K73</f>
        <v>0.85044950197984825</v>
      </c>
      <c r="C73" s="9">
        <f>'[1]Normalized CO2'!L73</f>
        <v>0.85158909154413032</v>
      </c>
      <c r="D73" s="9">
        <f>'[1]Normalized CO2'!M73</f>
        <v>0.88801469781645004</v>
      </c>
      <c r="E73" s="9"/>
      <c r="F73" s="9">
        <f>'[2]Normalized CO2'!J73</f>
        <v>5.7482166666666679</v>
      </c>
      <c r="G73" s="9">
        <f>'[2]Normalized CO2'!$L73</f>
        <v>0.85158790832452047</v>
      </c>
      <c r="H73" s="9">
        <f>'[2]Normalized CO2'!$M73</f>
        <v>0.86649229569496666</v>
      </c>
      <c r="I73" s="9">
        <f>'[2]Normalized CO2'!$K73</f>
        <v>0.88343633897151763</v>
      </c>
      <c r="J73" s="9"/>
      <c r="K73" s="9">
        <f t="shared" si="8"/>
        <v>5.7276916666666668</v>
      </c>
      <c r="L73" s="9">
        <f t="shared" si="9"/>
        <v>0.85101870515218436</v>
      </c>
      <c r="M73" s="9">
        <f t="shared" si="10"/>
        <v>0.85904069361954849</v>
      </c>
      <c r="N73" s="9">
        <f t="shared" si="11"/>
        <v>0.88572551839398383</v>
      </c>
    </row>
    <row r="74" spans="1:14" x14ac:dyDescent="0.25">
      <c r="A74" s="9">
        <f>'[1]Normalized CO2'!J74</f>
        <v>5.7905000000000015</v>
      </c>
      <c r="B74" s="9">
        <f>'[1]Normalized CO2'!K74</f>
        <v>0.91742602975575649</v>
      </c>
      <c r="C74" s="9">
        <f>'[1]Normalized CO2'!L74</f>
        <v>0.86942448172569353</v>
      </c>
      <c r="D74" s="9">
        <f>'[1]Normalized CO2'!M74</f>
        <v>0.88095060896136257</v>
      </c>
      <c r="E74" s="9"/>
      <c r="F74" s="9">
        <f>'[2]Normalized CO2'!J74</f>
        <v>5.8329833333333347</v>
      </c>
      <c r="G74" s="9">
        <f>'[2]Normalized CO2'!$L74</f>
        <v>0.89668935838359654</v>
      </c>
      <c r="H74" s="9">
        <f>'[2]Normalized CO2'!$M74</f>
        <v>0.85303207237915357</v>
      </c>
      <c r="I74" s="9">
        <f>'[2]Normalized CO2'!$K74</f>
        <v>0.80494197474383555</v>
      </c>
      <c r="J74" s="9"/>
      <c r="K74" s="9">
        <f t="shared" si="8"/>
        <v>5.8117416666666681</v>
      </c>
      <c r="L74" s="9">
        <f t="shared" si="9"/>
        <v>0.90705769406967651</v>
      </c>
      <c r="M74" s="9">
        <f t="shared" si="10"/>
        <v>0.86122827705242355</v>
      </c>
      <c r="N74" s="9">
        <f t="shared" si="11"/>
        <v>0.84294629185259906</v>
      </c>
    </row>
    <row r="75" spans="1:14" x14ac:dyDescent="0.25">
      <c r="A75" s="9">
        <f>'[1]Normalized CO2'!J75</f>
        <v>5.8738500000000009</v>
      </c>
      <c r="B75" s="9">
        <f>'[1]Normalized CO2'!K75</f>
        <v>0.85418097116457015</v>
      </c>
      <c r="C75" s="9">
        <f>'[1]Normalized CO2'!L75</f>
        <v>0.86058563394150189</v>
      </c>
      <c r="D75" s="9">
        <f>'[1]Normalized CO2'!M75</f>
        <v>0.76512681019925721</v>
      </c>
      <c r="E75" s="9"/>
      <c r="F75" s="9">
        <f>'[2]Normalized CO2'!J75</f>
        <v>5.9148333333333341</v>
      </c>
      <c r="G75" s="9">
        <f>'[2]Normalized CO2'!$L75</f>
        <v>0.86079860476127679</v>
      </c>
      <c r="H75" s="9">
        <f>'[2]Normalized CO2'!$M75</f>
        <v>0.85461728669266623</v>
      </c>
      <c r="I75" s="9">
        <f>'[2]Normalized CO2'!$K75</f>
        <v>0.93803358778681634</v>
      </c>
      <c r="J75" s="9"/>
      <c r="K75" s="9">
        <f t="shared" si="8"/>
        <v>5.8943416666666675</v>
      </c>
      <c r="L75" s="9">
        <f t="shared" si="9"/>
        <v>0.85748978796292352</v>
      </c>
      <c r="M75" s="9">
        <f t="shared" si="10"/>
        <v>0.85760146031708406</v>
      </c>
      <c r="N75" s="9">
        <f t="shared" si="11"/>
        <v>0.85158019899303672</v>
      </c>
    </row>
    <row r="76" spans="1:14" x14ac:dyDescent="0.25">
      <c r="A76" s="9">
        <f>'[1]Normalized CO2'!J76</f>
        <v>5.9571833333333331</v>
      </c>
      <c r="B76" s="9">
        <f>'[1]Normalized CO2'!K76</f>
        <v>0.81819608024512991</v>
      </c>
      <c r="C76" s="9">
        <f>'[1]Normalized CO2'!L76</f>
        <v>0.84093981030997367</v>
      </c>
      <c r="D76" s="9">
        <f>'[1]Normalized CO2'!M76</f>
        <v>0.82189902719454633</v>
      </c>
      <c r="E76" s="9"/>
      <c r="F76" s="9">
        <f>'[2]Normalized CO2'!J76</f>
        <v>5.9981833333333334</v>
      </c>
      <c r="G76" s="9">
        <f>'[2]Normalized CO2'!$L76</f>
        <v>0.8670480646389922</v>
      </c>
      <c r="H76" s="9">
        <f>'[2]Normalized CO2'!$M76</f>
        <v>0.85651456406901694</v>
      </c>
      <c r="I76" s="9">
        <f>'[2]Normalized CO2'!$K76</f>
        <v>0.89574696291473865</v>
      </c>
      <c r="J76" s="9"/>
      <c r="K76" s="9">
        <f t="shared" si="8"/>
        <v>5.9776833333333332</v>
      </c>
      <c r="L76" s="9">
        <f t="shared" si="9"/>
        <v>0.842622072442061</v>
      </c>
      <c r="M76" s="9">
        <f t="shared" si="10"/>
        <v>0.84872718718949525</v>
      </c>
      <c r="N76" s="9">
        <f t="shared" si="11"/>
        <v>0.85882299505464244</v>
      </c>
    </row>
    <row r="77" spans="1:14" x14ac:dyDescent="0.25">
      <c r="A77" s="9">
        <f>'[1]Normalized CO2'!J77</f>
        <v>6.0405333333333324</v>
      </c>
      <c r="B77" s="9">
        <f>'[1]Normalized CO2'!K77</f>
        <v>0.88592824571176065</v>
      </c>
      <c r="C77" s="9">
        <f>'[1]Normalized CO2'!L77</f>
        <v>0.85953714771039269</v>
      </c>
      <c r="D77" s="9">
        <f>'[1]Normalized CO2'!M77</f>
        <v>1.0059796934287824</v>
      </c>
      <c r="E77" s="9"/>
      <c r="F77" s="9">
        <f>'[2]Normalized CO2'!J77</f>
        <v>6.0815166666666656</v>
      </c>
      <c r="G77" s="9">
        <f>'[2]Normalized CO2'!$L77</f>
        <v>0.913083317392272</v>
      </c>
      <c r="H77" s="9">
        <f>'[2]Normalized CO2'!$M77</f>
        <v>0.86795336056063943</v>
      </c>
      <c r="I77" s="9">
        <f>'[2]Normalized CO2'!$K77</f>
        <v>0.92797854609310293</v>
      </c>
      <c r="J77" s="9"/>
      <c r="K77" s="9">
        <f t="shared" si="8"/>
        <v>6.061024999999999</v>
      </c>
      <c r="L77" s="9">
        <f t="shared" si="9"/>
        <v>0.89950578155201633</v>
      </c>
      <c r="M77" s="9">
        <f t="shared" si="10"/>
        <v>0.86374525413551606</v>
      </c>
      <c r="N77" s="9">
        <f t="shared" si="11"/>
        <v>0.96697911976094264</v>
      </c>
    </row>
    <row r="78" spans="1:14" x14ac:dyDescent="0.25">
      <c r="A78" s="9">
        <f>'[1]Normalized CO2'!J78</f>
        <v>6.123899999999999</v>
      </c>
      <c r="B78" s="9">
        <f>'[1]Normalized CO2'!K78</f>
        <v>0.85308659824599697</v>
      </c>
      <c r="C78" s="9">
        <f>'[1]Normalized CO2'!L78</f>
        <v>0.80750280844487621</v>
      </c>
      <c r="D78" s="9">
        <f>'[1]Normalized CO2'!M78</f>
        <v>0.79511556207144829</v>
      </c>
      <c r="E78" s="9"/>
      <c r="F78" s="9">
        <f>'[2]Normalized CO2'!J78</f>
        <v>6.1648500000000013</v>
      </c>
      <c r="G78" s="9">
        <f>'[2]Normalized CO2'!$L78</f>
        <v>0.91210324980491342</v>
      </c>
      <c r="H78" s="9">
        <f>'[2]Normalized CO2'!$M78</f>
        <v>0.89026235149207655</v>
      </c>
      <c r="I78" s="9">
        <f>'[2]Normalized CO2'!$K78</f>
        <v>0.81939140579025849</v>
      </c>
      <c r="J78" s="9"/>
      <c r="K78" s="9">
        <f t="shared" si="8"/>
        <v>6.1443750000000001</v>
      </c>
      <c r="L78" s="9">
        <f t="shared" si="9"/>
        <v>0.88259492402545514</v>
      </c>
      <c r="M78" s="9">
        <f t="shared" si="10"/>
        <v>0.84888257996847638</v>
      </c>
      <c r="N78" s="9">
        <f t="shared" si="11"/>
        <v>0.80725348393085339</v>
      </c>
    </row>
    <row r="79" spans="1:14" x14ac:dyDescent="0.25">
      <c r="A79" s="9">
        <f>'[1]Normalized CO2'!J79</f>
        <v>6.2072166666666675</v>
      </c>
      <c r="B79" s="9">
        <f>'[1]Normalized CO2'!K79</f>
        <v>0.81522708793145016</v>
      </c>
      <c r="C79" s="9">
        <f>'[1]Normalized CO2'!L79</f>
        <v>0.86039635352992005</v>
      </c>
      <c r="D79" s="9">
        <f>'[1]Normalized CO2'!M79</f>
        <v>0.76337594736749514</v>
      </c>
      <c r="E79" s="9"/>
      <c r="F79" s="9">
        <f>'[2]Normalized CO2'!J79</f>
        <v>6.2481666666666662</v>
      </c>
      <c r="G79" s="9">
        <f>'[2]Normalized CO2'!$L79</f>
        <v>0.85693362435316733</v>
      </c>
      <c r="H79" s="9">
        <f>'[2]Normalized CO2'!$M79</f>
        <v>0.89316319115716336</v>
      </c>
      <c r="I79" s="9">
        <f>'[2]Normalized CO2'!$K79</f>
        <v>0.98131140462761302</v>
      </c>
      <c r="J79" s="9"/>
      <c r="K79" s="9">
        <f t="shared" si="8"/>
        <v>6.2276916666666668</v>
      </c>
      <c r="L79" s="9">
        <f t="shared" si="9"/>
        <v>0.83608035614230869</v>
      </c>
      <c r="M79" s="9">
        <f t="shared" si="10"/>
        <v>0.87677977234354176</v>
      </c>
      <c r="N79" s="9">
        <f t="shared" si="11"/>
        <v>0.87234367599755402</v>
      </c>
    </row>
    <row r="80" spans="1:14" x14ac:dyDescent="0.25">
      <c r="A80" s="9">
        <f>'[1]Normalized CO2'!J80</f>
        <v>6.2905499999999996</v>
      </c>
      <c r="B80" s="9">
        <f>'[1]Normalized CO2'!K80</f>
        <v>0.81834626422093781</v>
      </c>
      <c r="C80" s="9">
        <f>'[1]Normalized CO2'!L80</f>
        <v>0.81695632300747834</v>
      </c>
      <c r="D80" s="9">
        <f>'[1]Normalized CO2'!M80</f>
        <v>0.76362710228833219</v>
      </c>
      <c r="E80" s="9"/>
      <c r="F80" s="9">
        <f>'[2]Normalized CO2'!J80</f>
        <v>6.3315166666666656</v>
      </c>
      <c r="G80" s="9">
        <f>'[2]Normalized CO2'!$L80</f>
        <v>0.9077633475502489</v>
      </c>
      <c r="H80" s="9">
        <f>'[2]Normalized CO2'!$M80</f>
        <v>0.89566090353264283</v>
      </c>
      <c r="I80" s="9">
        <f>'[2]Normalized CO2'!$K80</f>
        <v>0.95682638154991995</v>
      </c>
      <c r="J80" s="9"/>
      <c r="K80" s="9">
        <f t="shared" si="8"/>
        <v>6.3110333333333326</v>
      </c>
      <c r="L80" s="9">
        <f t="shared" si="9"/>
        <v>0.86305480588559336</v>
      </c>
      <c r="M80" s="9">
        <f t="shared" si="10"/>
        <v>0.85630861327006058</v>
      </c>
      <c r="N80" s="9">
        <f t="shared" si="11"/>
        <v>0.86022674191912607</v>
      </c>
    </row>
    <row r="81" spans="1:14" x14ac:dyDescent="0.25">
      <c r="A81" s="9">
        <f>'[1]Normalized CO2'!J81</f>
        <v>6.3738333333333337</v>
      </c>
      <c r="B81" s="9">
        <f>'[1]Normalized CO2'!K81</f>
        <v>0.83794778939634484</v>
      </c>
      <c r="C81" s="9">
        <f>'[1]Normalized CO2'!L81</f>
        <v>0.81096462335548913</v>
      </c>
      <c r="D81" s="9">
        <f>'[1]Normalized CO2'!M81</f>
        <v>0.76952117123016806</v>
      </c>
      <c r="E81" s="9"/>
      <c r="F81" s="9">
        <f>'[2]Normalized CO2'!J81</f>
        <v>6.4148500000000013</v>
      </c>
      <c r="G81" s="9">
        <f>'[2]Normalized CO2'!$L81</f>
        <v>0.90003340910878038</v>
      </c>
      <c r="H81" s="9">
        <f>'[2]Normalized CO2'!$M81</f>
        <v>0.88064089305137594</v>
      </c>
      <c r="I81" s="9">
        <f>'[2]Normalized CO2'!$K81</f>
        <v>0.85738014978392196</v>
      </c>
      <c r="J81" s="9"/>
      <c r="K81" s="9">
        <f t="shared" si="8"/>
        <v>6.3943416666666675</v>
      </c>
      <c r="L81" s="9">
        <f t="shared" si="9"/>
        <v>0.86899059925256261</v>
      </c>
      <c r="M81" s="9">
        <f t="shared" si="10"/>
        <v>0.84580275820343254</v>
      </c>
      <c r="N81" s="9">
        <f t="shared" si="11"/>
        <v>0.81345066050704506</v>
      </c>
    </row>
    <row r="82" spans="1:14" x14ac:dyDescent="0.25">
      <c r="A82" s="9">
        <f>'[1]Normalized CO2'!J82</f>
        <v>6.4571666666666658</v>
      </c>
      <c r="B82" s="9">
        <f>'[1]Normalized CO2'!K82</f>
        <v>0.82674936711179547</v>
      </c>
      <c r="C82" s="9">
        <f>'[1]Normalized CO2'!L82</f>
        <v>0.81330773742611107</v>
      </c>
      <c r="D82" s="9">
        <f>'[1]Normalized CO2'!M82</f>
        <v>0.78253315313253868</v>
      </c>
      <c r="E82" s="9"/>
      <c r="F82" s="9">
        <f>'[2]Normalized CO2'!J82</f>
        <v>6.4984166666666674</v>
      </c>
      <c r="G82" s="9">
        <f>'[2]Normalized CO2'!$L82</f>
        <v>0.88862765729257165</v>
      </c>
      <c r="H82" s="9">
        <f>'[2]Normalized CO2'!$M82</f>
        <v>0.91751423665670251</v>
      </c>
      <c r="I82" s="9">
        <f>'[2]Normalized CO2'!$K82</f>
        <v>1.0574745399481893</v>
      </c>
      <c r="J82" s="9"/>
      <c r="K82" s="9">
        <f t="shared" si="8"/>
        <v>6.4777916666666666</v>
      </c>
      <c r="L82" s="9">
        <f t="shared" si="9"/>
        <v>0.85768851220218356</v>
      </c>
      <c r="M82" s="9">
        <f t="shared" si="10"/>
        <v>0.86541098704140684</v>
      </c>
      <c r="N82" s="9">
        <f t="shared" si="11"/>
        <v>0.92000384654036393</v>
      </c>
    </row>
    <row r="83" spans="1:14" x14ac:dyDescent="0.25">
      <c r="A83" s="9">
        <f>'[1]Normalized CO2'!J83</f>
        <v>6.5405000000000015</v>
      </c>
      <c r="B83" s="9">
        <f>'[1]Normalized CO2'!K83</f>
        <v>0.8379101494327702</v>
      </c>
      <c r="C83" s="9">
        <f>'[1]Normalized CO2'!L83</f>
        <v>0.83064253811711053</v>
      </c>
      <c r="D83" s="9">
        <f>'[1]Normalized CO2'!M83</f>
        <v>0.8229036376249167</v>
      </c>
      <c r="E83" s="9"/>
      <c r="F83" s="9">
        <f>'[2]Normalized CO2'!J83</f>
        <v>6.5814999999999984</v>
      </c>
      <c r="G83" s="9">
        <f>'[2]Normalized CO2'!$L83</f>
        <v>0.94758149918752299</v>
      </c>
      <c r="H83" s="9">
        <f>'[2]Normalized CO2'!$M83</f>
        <v>0.83939717641415712</v>
      </c>
      <c r="I83" s="9">
        <f>'[2]Normalized CO2'!$K83</f>
        <v>0.78497799674577839</v>
      </c>
      <c r="J83" s="9"/>
      <c r="K83" s="9">
        <f t="shared" si="8"/>
        <v>6.5609999999999999</v>
      </c>
      <c r="L83" s="9">
        <f t="shared" si="9"/>
        <v>0.8927458243101466</v>
      </c>
      <c r="M83" s="9">
        <f t="shared" si="10"/>
        <v>0.83501985726563377</v>
      </c>
      <c r="N83" s="9">
        <f t="shared" si="11"/>
        <v>0.80394081718534749</v>
      </c>
    </row>
    <row r="84" spans="1:14" x14ac:dyDescent="0.25">
      <c r="A84" s="9">
        <f>'[1]Normalized CO2'!J84</f>
        <v>6.6238500000000009</v>
      </c>
      <c r="B84" s="9">
        <f>'[1]Normalized CO2'!K84</f>
        <v>0.79925309627023489</v>
      </c>
      <c r="C84" s="9">
        <f>'[1]Normalized CO2'!L84</f>
        <v>0.81410695051432658</v>
      </c>
      <c r="D84" s="9">
        <f>'[1]Normalized CO2'!M84</f>
        <v>0.75612602870233681</v>
      </c>
      <c r="E84" s="9"/>
      <c r="F84" s="9">
        <f>'[2]Normalized CO2'!J84</f>
        <v>6.6648333333333341</v>
      </c>
      <c r="G84" s="9">
        <f>'[2]Normalized CO2'!$L84</f>
        <v>0.87413839323115261</v>
      </c>
      <c r="H84" s="9">
        <f>'[2]Normalized CO2'!$M84</f>
        <v>0.89994948197398594</v>
      </c>
      <c r="I84" s="9">
        <f>'[2]Normalized CO2'!$K84</f>
        <v>0.96757443737304905</v>
      </c>
      <c r="J84" s="9"/>
      <c r="K84" s="9">
        <f t="shared" si="8"/>
        <v>6.6443416666666675</v>
      </c>
      <c r="L84" s="9">
        <f t="shared" si="9"/>
        <v>0.83669574475069375</v>
      </c>
      <c r="M84" s="9">
        <f t="shared" si="10"/>
        <v>0.85702821624415626</v>
      </c>
      <c r="N84" s="9">
        <f t="shared" si="11"/>
        <v>0.86185023303769293</v>
      </c>
    </row>
    <row r="85" spans="1:14" x14ac:dyDescent="0.25">
      <c r="A85" s="9">
        <f>'[1]Normalized CO2'!J85</f>
        <v>6.7071666666666658</v>
      </c>
      <c r="B85" s="9">
        <f>'[1]Normalized CO2'!K85</f>
        <v>0.81097090351479895</v>
      </c>
      <c r="C85" s="9">
        <f>'[1]Normalized CO2'!L85</f>
        <v>0.81547362140463031</v>
      </c>
      <c r="D85" s="9">
        <f>'[1]Normalized CO2'!M85</f>
        <v>0.99586873287867173</v>
      </c>
      <c r="E85" s="9"/>
      <c r="F85" s="9">
        <f>'[2]Normalized CO2'!J85</f>
        <v>6.7481666666666662</v>
      </c>
      <c r="G85" s="9">
        <f>'[2]Normalized CO2'!$L85</f>
        <v>0.85045070895261354</v>
      </c>
      <c r="H85" s="9">
        <f>'[2]Normalized CO2'!$M85</f>
        <v>0.86873221159958325</v>
      </c>
      <c r="I85" s="9">
        <f>'[2]Normalized CO2'!$K85</f>
        <v>0.89561309045690385</v>
      </c>
      <c r="J85" s="9"/>
      <c r="K85" s="9">
        <f t="shared" si="8"/>
        <v>6.727666666666666</v>
      </c>
      <c r="L85" s="9">
        <f t="shared" si="9"/>
        <v>0.8307108062337063</v>
      </c>
      <c r="M85" s="9">
        <f t="shared" si="10"/>
        <v>0.84210291650210678</v>
      </c>
      <c r="N85" s="9">
        <f t="shared" si="11"/>
        <v>0.94574091166778773</v>
      </c>
    </row>
    <row r="86" spans="1:14" x14ac:dyDescent="0.25">
      <c r="A86" s="9">
        <f>'[1]Normalized CO2'!J86</f>
        <v>6.7905166666666652</v>
      </c>
      <c r="B86" s="9">
        <f>'[1]Normalized CO2'!K86</f>
        <v>0.9054451176960947</v>
      </c>
      <c r="C86" s="9">
        <f>'[1]Normalized CO2'!L86</f>
        <v>0.8377889046905056</v>
      </c>
      <c r="D86" s="9">
        <f>'[1]Normalized CO2'!M86</f>
        <v>0.83860437002211086</v>
      </c>
      <c r="E86" s="9"/>
      <c r="F86" s="9">
        <f>'[2]Normalized CO2'!J86</f>
        <v>6.8315166666666656</v>
      </c>
      <c r="G86" s="9">
        <f>'[2]Normalized CO2'!$L86</f>
        <v>0.851320908952093</v>
      </c>
      <c r="H86" s="9">
        <f>'[2]Normalized CO2'!$M86</f>
        <v>0.84890628120272904</v>
      </c>
      <c r="I86" s="9">
        <f>'[2]Normalized CO2'!$K86</f>
        <v>0.91216811147901344</v>
      </c>
      <c r="J86" s="9"/>
      <c r="K86" s="9">
        <f t="shared" si="8"/>
        <v>6.8110166666666654</v>
      </c>
      <c r="L86" s="9">
        <f t="shared" si="9"/>
        <v>0.87838301332409385</v>
      </c>
      <c r="M86" s="9">
        <f t="shared" si="10"/>
        <v>0.84334759294661732</v>
      </c>
      <c r="N86" s="9">
        <f t="shared" si="11"/>
        <v>0.87538624075056215</v>
      </c>
    </row>
    <row r="87" spans="1:14" x14ac:dyDescent="0.25">
      <c r="A87" s="9">
        <f>'[1]Normalized CO2'!J87</f>
        <v>6.8738500000000009</v>
      </c>
      <c r="B87" s="9">
        <f>'[1]Normalized CO2'!K87</f>
        <v>0.87351278489813622</v>
      </c>
      <c r="C87" s="9">
        <f>'[1]Normalized CO2'!L87</f>
        <v>0.86359921198793577</v>
      </c>
      <c r="D87" s="9">
        <f>'[1]Normalized CO2'!M87</f>
        <v>1.2848098824549037</v>
      </c>
      <c r="E87" s="9"/>
      <c r="F87" s="9">
        <f>'[2]Normalized CO2'!J87</f>
        <v>6.9148500000000013</v>
      </c>
      <c r="G87" s="9">
        <f>'[2]Normalized CO2'!$L87</f>
        <v>0.87049007726418215</v>
      </c>
      <c r="H87" s="9">
        <f>'[2]Normalized CO2'!$M87</f>
        <v>0.85315579851998624</v>
      </c>
      <c r="I87" s="9">
        <f>'[2]Normalized CO2'!$K87</f>
        <v>0.86464312629565798</v>
      </c>
      <c r="J87" s="9"/>
      <c r="K87" s="9">
        <f t="shared" si="8"/>
        <v>6.8943500000000011</v>
      </c>
      <c r="L87" s="9">
        <f t="shared" si="9"/>
        <v>0.87200143108115924</v>
      </c>
      <c r="M87" s="9">
        <f t="shared" si="10"/>
        <v>0.85837750525396106</v>
      </c>
      <c r="N87" s="9">
        <f t="shared" si="11"/>
        <v>1.0747265043752807</v>
      </c>
    </row>
    <row r="88" spans="1:14" x14ac:dyDescent="0.25">
      <c r="A88" s="9">
        <f>'[1]Normalized CO2'!J88</f>
        <v>6.9571833333333331</v>
      </c>
      <c r="B88" s="9">
        <f>'[1]Normalized CO2'!K88</f>
        <v>0.97406199131514226</v>
      </c>
      <c r="C88" s="9">
        <f>'[1]Normalized CO2'!L88</f>
        <v>0.8799163510828405</v>
      </c>
      <c r="D88" s="9">
        <f>'[1]Normalized CO2'!M88</f>
        <v>1.3597745268073276</v>
      </c>
      <c r="E88" s="9"/>
      <c r="F88" s="9">
        <f>'[2]Normalized CO2'!J88</f>
        <v>6.9981833333333334</v>
      </c>
      <c r="G88" s="9">
        <f>'[2]Normalized CO2'!$L88</f>
        <v>0.82849525327043749</v>
      </c>
      <c r="H88" s="9">
        <f>'[2]Normalized CO2'!$M88</f>
        <v>0.84716804571788507</v>
      </c>
      <c r="I88" s="9">
        <f>'[2]Normalized CO2'!$K88</f>
        <v>0.93583100678098186</v>
      </c>
      <c r="J88" s="9"/>
      <c r="K88" s="9">
        <f t="shared" si="8"/>
        <v>6.9776833333333332</v>
      </c>
      <c r="L88" s="9">
        <f t="shared" si="9"/>
        <v>0.90127862229278988</v>
      </c>
      <c r="M88" s="9">
        <f t="shared" si="10"/>
        <v>0.86354219840036284</v>
      </c>
      <c r="N88" s="9">
        <f t="shared" si="11"/>
        <v>1.1478027667941548</v>
      </c>
    </row>
    <row r="89" spans="1:14" x14ac:dyDescent="0.25">
      <c r="A89" s="9">
        <f>'[1]Normalized CO2'!J89</f>
        <v>7.0405166666666652</v>
      </c>
      <c r="B89" s="9">
        <f>'[1]Normalized CO2'!K89</f>
        <v>0.93322867485669425</v>
      </c>
      <c r="C89" s="9">
        <f>'[1]Normalized CO2'!L89</f>
        <v>0.9367121345142293</v>
      </c>
      <c r="D89" s="9">
        <f>'[1]Normalized CO2'!M89</f>
        <v>0.83087092581148547</v>
      </c>
      <c r="E89" s="9"/>
      <c r="F89" s="9">
        <f>'[2]Normalized CO2'!J89</f>
        <v>7.0828500000000005</v>
      </c>
      <c r="G89" s="9">
        <f>'[2]Normalized CO2'!$L89</f>
        <v>0.86839228379003597</v>
      </c>
      <c r="H89" s="9">
        <f>'[2]Normalized CO2'!$M89</f>
        <v>0.84127418223001682</v>
      </c>
      <c r="I89" s="9">
        <f>'[2]Normalized CO2'!$K89</f>
        <v>1.2469906341963688</v>
      </c>
      <c r="J89" s="9"/>
      <c r="K89" s="9">
        <f t="shared" si="8"/>
        <v>7.0616833333333329</v>
      </c>
      <c r="L89" s="9">
        <f t="shared" si="9"/>
        <v>0.90081047932336511</v>
      </c>
      <c r="M89" s="9">
        <f t="shared" si="10"/>
        <v>0.88899315837212312</v>
      </c>
      <c r="N89" s="9">
        <f t="shared" si="11"/>
        <v>1.0389307800039271</v>
      </c>
    </row>
    <row r="90" spans="1:14" x14ac:dyDescent="0.25">
      <c r="A90" s="9">
        <f>'[1]Normalized CO2'!J90</f>
        <v>7.1238500000000009</v>
      </c>
      <c r="B90" s="9">
        <f>'[1]Normalized CO2'!K90</f>
        <v>0.93160738463249049</v>
      </c>
      <c r="C90" s="9">
        <f>'[1]Normalized CO2'!L90</f>
        <v>0.98332392990620399</v>
      </c>
      <c r="D90" s="9">
        <f>'[1]Normalized CO2'!M90</f>
        <v>1.0655195211449691</v>
      </c>
      <c r="E90" s="9"/>
      <c r="F90" s="9">
        <f>'[2]Normalized CO2'!J90</f>
        <v>7.1648500000000013</v>
      </c>
      <c r="G90" s="9">
        <f>'[2]Normalized CO2'!$L90</f>
        <v>0.90190292312120879</v>
      </c>
      <c r="H90" s="9">
        <f>'[2]Normalized CO2'!$M90</f>
        <v>0.89086893887324847</v>
      </c>
      <c r="I90" s="9">
        <f>'[2]Normalized CO2'!$K90</f>
        <v>1.2467260756419127</v>
      </c>
      <c r="J90" s="9"/>
      <c r="K90" s="9">
        <f t="shared" si="8"/>
        <v>7.1443500000000011</v>
      </c>
      <c r="L90" s="9">
        <f t="shared" si="9"/>
        <v>0.91675515387684969</v>
      </c>
      <c r="M90" s="9">
        <f t="shared" si="10"/>
        <v>0.93709643438972623</v>
      </c>
      <c r="N90" s="9">
        <f t="shared" si="11"/>
        <v>1.156122798393441</v>
      </c>
    </row>
    <row r="91" spans="1:14" x14ac:dyDescent="0.25">
      <c r="A91" s="9">
        <f>'[1]Normalized CO2'!J91</f>
        <v>7.2071833333333331</v>
      </c>
      <c r="B91" s="9">
        <f>'[1]Normalized CO2'!K91</f>
        <v>1.1207238250500628</v>
      </c>
      <c r="C91" s="9">
        <f>'[1]Normalized CO2'!L91</f>
        <v>1.1267791561698335</v>
      </c>
      <c r="D91" s="9">
        <f>'[1]Normalized CO2'!M91</f>
        <v>1.9430565629327352</v>
      </c>
      <c r="E91" s="9"/>
      <c r="F91" s="9">
        <f>'[2]Normalized CO2'!J91</f>
        <v>7.2481666666666662</v>
      </c>
      <c r="G91" s="9">
        <f>'[2]Normalized CO2'!$L91</f>
        <v>1.0351014731531651</v>
      </c>
      <c r="H91" s="9">
        <f>'[2]Normalized CO2'!$M91</f>
        <v>0.92626285337831049</v>
      </c>
      <c r="I91" s="9">
        <f>'[2]Normalized CO2'!$K91</f>
        <v>1.2329880460477907</v>
      </c>
      <c r="J91" s="9"/>
      <c r="K91" s="9">
        <f t="shared" si="8"/>
        <v>7.2276749999999996</v>
      </c>
      <c r="L91" s="9">
        <f t="shared" si="9"/>
        <v>1.077912649101614</v>
      </c>
      <c r="M91" s="9">
        <f t="shared" si="10"/>
        <v>1.026521004774072</v>
      </c>
      <c r="N91" s="9">
        <f t="shared" si="11"/>
        <v>1.5880223044902628</v>
      </c>
    </row>
    <row r="92" spans="1:14" x14ac:dyDescent="0.25">
      <c r="A92" s="9">
        <f>'[1]Normalized CO2'!J92</f>
        <v>7.2905166666666652</v>
      </c>
      <c r="B92" s="9">
        <f>'[1]Normalized CO2'!K92</f>
        <v>0.97188956800879134</v>
      </c>
      <c r="C92" s="9">
        <f>'[1]Normalized CO2'!L92</f>
        <v>0.98263656644025144</v>
      </c>
      <c r="D92" s="9">
        <f>'[1]Normalized CO2'!M92</f>
        <v>0.84602371618035943</v>
      </c>
      <c r="E92" s="9"/>
      <c r="F92" s="9">
        <f>'[2]Normalized CO2'!J92</f>
        <v>7.3315333333333328</v>
      </c>
      <c r="G92" s="9">
        <f>'[2]Normalized CO2'!$L92</f>
        <v>1.0060367369309309</v>
      </c>
      <c r="H92" s="9">
        <f>'[2]Normalized CO2'!$M92</f>
        <v>0.98955699359775584</v>
      </c>
      <c r="I92" s="9">
        <f>'[2]Normalized CO2'!$K92</f>
        <v>1.0654355039267127</v>
      </c>
      <c r="J92" s="9"/>
      <c r="K92" s="9">
        <f t="shared" si="8"/>
        <v>7.311024999999999</v>
      </c>
      <c r="L92" s="9">
        <f t="shared" si="9"/>
        <v>0.98896315246986111</v>
      </c>
      <c r="M92" s="9">
        <f t="shared" si="10"/>
        <v>0.98609678001900369</v>
      </c>
      <c r="N92" s="9">
        <f t="shared" si="11"/>
        <v>0.95572961005353607</v>
      </c>
    </row>
    <row r="93" spans="1:14" x14ac:dyDescent="0.25">
      <c r="A93" s="9">
        <f>'[1]Normalized CO2'!J93</f>
        <v>7.3738500000000009</v>
      </c>
      <c r="B93" s="9">
        <f>'[1]Normalized CO2'!K93</f>
        <v>1.0040860659786239</v>
      </c>
      <c r="C93" s="9">
        <f>'[1]Normalized CO2'!L93</f>
        <v>1.0495873839149958</v>
      </c>
      <c r="D93" s="9">
        <f>'[1]Normalized CO2'!M93</f>
        <v>1.6171278944353562</v>
      </c>
      <c r="E93" s="9"/>
      <c r="F93" s="9">
        <f>'[2]Normalized CO2'!J93</f>
        <v>7.4148333333333341</v>
      </c>
      <c r="G93" s="9">
        <f>'[2]Normalized CO2'!$L93</f>
        <v>1.0463718624000793</v>
      </c>
      <c r="H93" s="9">
        <f>'[2]Normalized CO2'!$M93</f>
        <v>1.0734691654125486</v>
      </c>
      <c r="I93" s="9">
        <f>'[2]Normalized CO2'!$K93</f>
        <v>0.85903462496384486</v>
      </c>
      <c r="J93" s="9"/>
      <c r="K93" s="9">
        <f t="shared" si="8"/>
        <v>7.3943416666666675</v>
      </c>
      <c r="L93" s="9">
        <f t="shared" si="9"/>
        <v>1.0252289641893517</v>
      </c>
      <c r="M93" s="9">
        <f t="shared" si="10"/>
        <v>1.0615282746637722</v>
      </c>
      <c r="N93" s="9">
        <f t="shared" si="11"/>
        <v>1.2380812596996005</v>
      </c>
    </row>
    <row r="94" spans="1:14" x14ac:dyDescent="0.25">
      <c r="A94" s="9">
        <f>'[1]Normalized CO2'!J94</f>
        <v>7.4571833333333331</v>
      </c>
      <c r="B94" s="9">
        <f>'[1]Normalized CO2'!K94</f>
        <v>1.0024780018531583</v>
      </c>
      <c r="C94" s="9">
        <f>'[1]Normalized CO2'!L94</f>
        <v>1.0118548635713709</v>
      </c>
      <c r="D94" s="9">
        <f>'[1]Normalized CO2'!M94</f>
        <v>0.87019693681403887</v>
      </c>
      <c r="E94" s="9"/>
      <c r="F94" s="9">
        <f>'[2]Normalized CO2'!J94</f>
        <v>7.4981833333333334</v>
      </c>
      <c r="G94" s="9">
        <f>'[2]Normalized CO2'!$L94</f>
        <v>0.97071515683531984</v>
      </c>
      <c r="H94" s="9">
        <f>'[2]Normalized CO2'!$M94</f>
        <v>0.93061794979392165</v>
      </c>
      <c r="I94" s="9">
        <f>'[2]Normalized CO2'!$K94</f>
        <v>1.0229195748744775</v>
      </c>
      <c r="J94" s="9"/>
      <c r="K94" s="9">
        <f t="shared" si="8"/>
        <v>7.4776833333333332</v>
      </c>
      <c r="L94" s="9">
        <f t="shared" si="9"/>
        <v>0.98659657934423906</v>
      </c>
      <c r="M94" s="9">
        <f t="shared" si="10"/>
        <v>0.97123640668264621</v>
      </c>
      <c r="N94" s="9">
        <f t="shared" si="11"/>
        <v>0.94655825584425823</v>
      </c>
    </row>
    <row r="95" spans="1:14" x14ac:dyDescent="0.25">
      <c r="A95" s="9">
        <f>'[1]Normalized CO2'!J95</f>
        <v>7.5405166666666652</v>
      </c>
      <c r="B95" s="9">
        <f>'[1]Normalized CO2'!K95</f>
        <v>0.95188724992956053</v>
      </c>
      <c r="C95" s="9">
        <f>'[1]Normalized CO2'!L95</f>
        <v>1.0361861390762002</v>
      </c>
      <c r="D95" s="9">
        <f>'[1]Normalized CO2'!M95</f>
        <v>0.84986307026667385</v>
      </c>
      <c r="E95" s="9"/>
      <c r="F95" s="9">
        <f>'[2]Normalized CO2'!J95</f>
        <v>7.5815166666666656</v>
      </c>
      <c r="G95" s="9">
        <f>'[2]Normalized CO2'!$L95</f>
        <v>0.9416836441576546</v>
      </c>
      <c r="H95" s="9">
        <f>'[2]Normalized CO2'!$M95</f>
        <v>0.93607556586785701</v>
      </c>
      <c r="I95" s="9">
        <f>'[2]Normalized CO2'!$K95</f>
        <v>1.0165471771422319</v>
      </c>
      <c r="J95" s="9"/>
      <c r="K95" s="9">
        <f t="shared" si="8"/>
        <v>7.5610166666666654</v>
      </c>
      <c r="L95" s="9">
        <f t="shared" si="9"/>
        <v>0.94678544704360756</v>
      </c>
      <c r="M95" s="9">
        <f t="shared" si="10"/>
        <v>0.98613085247202859</v>
      </c>
      <c r="N95" s="9">
        <f t="shared" si="11"/>
        <v>0.93320512370445285</v>
      </c>
    </row>
    <row r="96" spans="1:14" x14ac:dyDescent="0.25">
      <c r="A96" s="9">
        <f>'[1]Normalized CO2'!J96</f>
        <v>7.6238333333333337</v>
      </c>
      <c r="B96" s="9">
        <f>'[1]Normalized CO2'!K96</f>
        <v>0.90347920471119414</v>
      </c>
      <c r="C96" s="9">
        <f>'[1]Normalized CO2'!L96</f>
        <v>0.93977987461552959</v>
      </c>
      <c r="D96" s="9">
        <f>'[1]Normalized CO2'!M96</f>
        <v>0.83281464249796766</v>
      </c>
      <c r="E96" s="9"/>
      <c r="F96" s="9">
        <f>'[2]Normalized CO2'!J96</f>
        <v>7.665733333333332</v>
      </c>
      <c r="G96" s="9">
        <f>'[2]Normalized CO2'!$L96</f>
        <v>0.91777628851745918</v>
      </c>
      <c r="H96" s="9">
        <f>'[2]Normalized CO2'!$M96</f>
        <v>0.88478242952903741</v>
      </c>
      <c r="I96" s="9">
        <f>'[2]Normalized CO2'!$K96</f>
        <v>0.89643791118549887</v>
      </c>
      <c r="J96" s="9"/>
      <c r="K96" s="9">
        <f t="shared" si="8"/>
        <v>7.6447833333333328</v>
      </c>
      <c r="L96" s="9">
        <f t="shared" si="9"/>
        <v>0.91062774661432666</v>
      </c>
      <c r="M96" s="9">
        <f t="shared" si="10"/>
        <v>0.91228115207228355</v>
      </c>
      <c r="N96" s="9">
        <f t="shared" si="11"/>
        <v>0.86462627684173321</v>
      </c>
    </row>
    <row r="97" spans="1:14" x14ac:dyDescent="0.25">
      <c r="A97" s="9">
        <f>'[1]Normalized CO2'!J97</f>
        <v>7.7071833333333331</v>
      </c>
      <c r="B97" s="9">
        <f>'[1]Normalized CO2'!K97</f>
        <v>0.92348829263459076</v>
      </c>
      <c r="C97" s="9">
        <f>'[1]Normalized CO2'!L97</f>
        <v>0.92469077778478448</v>
      </c>
      <c r="D97" s="9">
        <f>'[1]Normalized CO2'!M97</f>
        <v>0.96595127475006481</v>
      </c>
      <c r="E97" s="9"/>
      <c r="F97" s="9">
        <f>'[2]Normalized CO2'!J97</f>
        <v>7.7502500000000012</v>
      </c>
      <c r="G97" s="9">
        <f>'[2]Normalized CO2'!$L97</f>
        <v>0.88940081198275045</v>
      </c>
      <c r="H97" s="9">
        <f>'[2]Normalized CO2'!$M97</f>
        <v>0.88438587462384555</v>
      </c>
      <c r="I97" s="9">
        <f>'[2]Normalized CO2'!$K97</f>
        <v>1.4574611516864746</v>
      </c>
      <c r="J97" s="9"/>
      <c r="K97" s="9">
        <f t="shared" si="8"/>
        <v>7.7287166666666671</v>
      </c>
      <c r="L97" s="9">
        <f t="shared" si="9"/>
        <v>0.9064445523086706</v>
      </c>
      <c r="M97" s="9">
        <f t="shared" si="10"/>
        <v>0.90453832620431496</v>
      </c>
      <c r="N97" s="9">
        <f t="shared" si="11"/>
        <v>1.2117062132182697</v>
      </c>
    </row>
    <row r="98" spans="1:14" x14ac:dyDescent="0.25">
      <c r="A98" s="9">
        <f>'[1]Normalized CO2'!J98</f>
        <v>7.7905000000000015</v>
      </c>
      <c r="B98" s="9">
        <f>'[1]Normalized CO2'!K98</f>
        <v>0.93011184528767388</v>
      </c>
      <c r="C98" s="9">
        <f>'[1]Normalized CO2'!L98</f>
        <v>0.85597845090009428</v>
      </c>
      <c r="D98" s="9">
        <f>'[1]Normalized CO2'!M98</f>
        <v>0.91965391730360091</v>
      </c>
      <c r="E98" s="9"/>
      <c r="F98" s="9">
        <f>'[2]Normalized CO2'!J98</f>
        <v>7.8314999999999984</v>
      </c>
      <c r="G98" s="9">
        <f>'[2]Normalized CO2'!$L98</f>
        <v>1.0021347780161201</v>
      </c>
      <c r="H98" s="9">
        <f>'[2]Normalized CO2'!$M98</f>
        <v>0.99093770502472778</v>
      </c>
      <c r="I98" s="9">
        <f>'[2]Normalized CO2'!$K98</f>
        <v>1.0705607596278379</v>
      </c>
      <c r="J98" s="9"/>
      <c r="K98" s="9">
        <f t="shared" si="8"/>
        <v>7.8109999999999999</v>
      </c>
      <c r="L98" s="9">
        <f t="shared" si="9"/>
        <v>0.96612331165189702</v>
      </c>
      <c r="M98" s="9">
        <f t="shared" si="10"/>
        <v>0.92345807796241108</v>
      </c>
      <c r="N98" s="9">
        <f t="shared" si="11"/>
        <v>0.99510733846571942</v>
      </c>
    </row>
    <row r="99" spans="1:14" x14ac:dyDescent="0.25">
      <c r="A99" s="9">
        <f>'[1]Normalized CO2'!J99</f>
        <v>7.8738500000000009</v>
      </c>
      <c r="B99" s="9">
        <f>'[1]Normalized CO2'!K99</f>
        <v>0.92092463896955756</v>
      </c>
      <c r="C99" s="9">
        <f>'[1]Normalized CO2'!L99</f>
        <v>0.88212317426647979</v>
      </c>
      <c r="D99" s="9">
        <f>'[1]Normalized CO2'!M99</f>
        <v>1.0211777348707756</v>
      </c>
      <c r="E99" s="9"/>
      <c r="F99" s="9">
        <f>'[2]Normalized CO2'!J99</f>
        <v>7.9148500000000013</v>
      </c>
      <c r="G99" s="9">
        <f>'[2]Normalized CO2'!$L99</f>
        <v>0.9460222512508627</v>
      </c>
      <c r="H99" s="9">
        <f>'[2]Normalized CO2'!$M99</f>
        <v>0.96496759956776224</v>
      </c>
      <c r="I99" s="9">
        <f>'[2]Normalized CO2'!$K99</f>
        <v>0.88277021893613672</v>
      </c>
      <c r="J99" s="9"/>
      <c r="K99" s="9">
        <f t="shared" si="8"/>
        <v>7.8943500000000011</v>
      </c>
      <c r="L99" s="9">
        <f t="shared" si="9"/>
        <v>0.93347344511021013</v>
      </c>
      <c r="M99" s="9">
        <f t="shared" si="10"/>
        <v>0.92354538691712107</v>
      </c>
      <c r="N99" s="9">
        <f t="shared" si="11"/>
        <v>0.95197397690345609</v>
      </c>
    </row>
    <row r="100" spans="1:14" x14ac:dyDescent="0.25">
      <c r="A100" s="9">
        <f>'[1]Normalized CO2'!J100</f>
        <v>7.9571666666666658</v>
      </c>
      <c r="B100" s="9">
        <f>'[1]Normalized CO2'!K100</f>
        <v>0.95768283640703056</v>
      </c>
      <c r="C100" s="9">
        <f>'[1]Normalized CO2'!L100</f>
        <v>0.90859929995115585</v>
      </c>
      <c r="D100" s="9">
        <f>'[1]Normalized CO2'!M100</f>
        <v>1.0053770298828315</v>
      </c>
      <c r="E100" s="9"/>
      <c r="F100" s="9">
        <f>'[2]Normalized CO2'!J100</f>
        <v>7.9981833333333334</v>
      </c>
      <c r="G100" s="9">
        <f>'[2]Normalized CO2'!$L100</f>
        <v>0.89369616793346829</v>
      </c>
      <c r="H100" s="9">
        <f>'[2]Normalized CO2'!$M100</f>
        <v>0.94851278424194174</v>
      </c>
      <c r="I100" s="9">
        <f>'[2]Normalized CO2'!$K100</f>
        <v>0.90631027118768059</v>
      </c>
      <c r="J100" s="9"/>
      <c r="K100" s="9">
        <f t="shared" si="8"/>
        <v>7.9776749999999996</v>
      </c>
      <c r="L100" s="9">
        <f t="shared" si="9"/>
        <v>0.92568950217024937</v>
      </c>
      <c r="M100" s="9">
        <f t="shared" si="10"/>
        <v>0.92855604209654885</v>
      </c>
      <c r="N100" s="9">
        <f t="shared" si="11"/>
        <v>0.95584365053525611</v>
      </c>
    </row>
    <row r="101" spans="1:14" x14ac:dyDescent="0.25">
      <c r="A101" s="9">
        <f>'[1]Normalized CO2'!J101</f>
        <v>8.0405000000000015</v>
      </c>
      <c r="B101" s="9">
        <f>'[1]Normalized CO2'!K101</f>
        <v>0.92512520446071367</v>
      </c>
      <c r="C101" s="9">
        <f>'[1]Normalized CO2'!L101</f>
        <v>0.85768364598102742</v>
      </c>
      <c r="D101" s="9">
        <f>'[1]Normalized CO2'!M101</f>
        <v>0.8426017580489682</v>
      </c>
      <c r="E101" s="9"/>
      <c r="F101" s="9">
        <f>'[2]Normalized CO2'!J101</f>
        <v>8.0814999999999984</v>
      </c>
      <c r="G101" s="9">
        <f>'[2]Normalized CO2'!$L101</f>
        <v>0.91879584963976269</v>
      </c>
      <c r="H101" s="9">
        <f>'[2]Normalized CO2'!$M101</f>
        <v>0.8943582228425907</v>
      </c>
      <c r="I101" s="9">
        <f>'[2]Normalized CO2'!$K101</f>
        <v>0.86699709023754501</v>
      </c>
      <c r="J101" s="9"/>
      <c r="K101" s="9">
        <f t="shared" si="8"/>
        <v>8.0609999999999999</v>
      </c>
      <c r="L101" s="9">
        <f t="shared" si="9"/>
        <v>0.92196052705023823</v>
      </c>
      <c r="M101" s="9">
        <f t="shared" si="10"/>
        <v>0.87602093441180906</v>
      </c>
      <c r="N101" s="9">
        <f t="shared" si="11"/>
        <v>0.8547994241432566</v>
      </c>
    </row>
    <row r="102" spans="1:14" x14ac:dyDescent="0.25">
      <c r="A102" s="9">
        <f>'[1]Normalized CO2'!J102</f>
        <v>8.1238500000000009</v>
      </c>
      <c r="B102" s="9">
        <f>'[1]Normalized CO2'!K102</f>
        <v>0.92119565392893421</v>
      </c>
      <c r="C102" s="9">
        <f>'[1]Normalized CO2'!L102</f>
        <v>0.92456176148081348</v>
      </c>
      <c r="D102" s="9">
        <f>'[1]Normalized CO2'!M102</f>
        <v>0.97364402180562115</v>
      </c>
      <c r="E102" s="9"/>
      <c r="F102" s="9">
        <f>'[2]Normalized CO2'!J102</f>
        <v>8.1648500000000013</v>
      </c>
      <c r="G102" s="9">
        <f>'[2]Normalized CO2'!$L102</f>
        <v>0.84975967898104898</v>
      </c>
      <c r="H102" s="9">
        <f>'[2]Normalized CO2'!$M102</f>
        <v>0.8405461532076145</v>
      </c>
      <c r="I102" s="9">
        <f>'[2]Normalized CO2'!$K102</f>
        <v>0.79190388453757632</v>
      </c>
      <c r="J102" s="9"/>
      <c r="K102" s="9">
        <f t="shared" si="8"/>
        <v>8.1443500000000011</v>
      </c>
      <c r="L102" s="9">
        <f t="shared" si="9"/>
        <v>0.8854776664549916</v>
      </c>
      <c r="M102" s="9">
        <f t="shared" si="10"/>
        <v>0.88255395734421405</v>
      </c>
      <c r="N102" s="9">
        <f t="shared" si="11"/>
        <v>0.88277395317159879</v>
      </c>
    </row>
    <row r="103" spans="1:14" x14ac:dyDescent="0.25">
      <c r="A103" s="9">
        <f>'[1]Normalized CO2'!J103</f>
        <v>8.2072333333333347</v>
      </c>
      <c r="B103" s="9">
        <f>'[1]Normalized CO2'!K103</f>
        <v>1.0093530932690415</v>
      </c>
      <c r="C103" s="9">
        <f>'[1]Normalized CO2'!L103</f>
        <v>0.89458812375757968</v>
      </c>
      <c r="D103" s="9">
        <f>'[1]Normalized CO2'!M103</f>
        <v>1.0822649725973554</v>
      </c>
      <c r="E103" s="9"/>
      <c r="F103" s="9">
        <f>'[2]Normalized CO2'!J103</f>
        <v>8.2481833333333334</v>
      </c>
      <c r="G103" s="9">
        <f>'[2]Normalized CO2'!$L103</f>
        <v>0.82127011600228184</v>
      </c>
      <c r="H103" s="9">
        <f>'[2]Normalized CO2'!$M103</f>
        <v>0.84997013677198641</v>
      </c>
      <c r="I103" s="9">
        <f>'[2]Normalized CO2'!$K103</f>
        <v>0.89436978202901329</v>
      </c>
      <c r="J103" s="9"/>
      <c r="K103" s="9">
        <f t="shared" si="8"/>
        <v>8.2277083333333341</v>
      </c>
      <c r="L103" s="9">
        <f t="shared" si="9"/>
        <v>0.91531160463566175</v>
      </c>
      <c r="M103" s="9">
        <f t="shared" si="10"/>
        <v>0.87227913026478299</v>
      </c>
      <c r="N103" s="9">
        <f t="shared" si="11"/>
        <v>0.98831737731318436</v>
      </c>
    </row>
    <row r="104" spans="1:14" x14ac:dyDescent="0.25">
      <c r="A104" s="9">
        <f>'[1]Normalized CO2'!J104</f>
        <v>8.2905166666666652</v>
      </c>
      <c r="B104" s="9">
        <f>'[1]Normalized CO2'!K104</f>
        <v>0.92341836258423016</v>
      </c>
      <c r="C104" s="9">
        <f>'[1]Normalized CO2'!L104</f>
        <v>0.95615544474964775</v>
      </c>
      <c r="D104" s="9">
        <f>'[1]Normalized CO2'!M104</f>
        <v>0.84527088808991813</v>
      </c>
      <c r="E104" s="9"/>
      <c r="F104" s="9">
        <f>'[2]Normalized CO2'!J104</f>
        <v>8.3329833333333347</v>
      </c>
      <c r="G104" s="9">
        <f>'[2]Normalized CO2'!$L104</f>
        <v>0.8632979916356972</v>
      </c>
      <c r="H104" s="9">
        <f>'[2]Normalized CO2'!$M104</f>
        <v>0.80736676700888366</v>
      </c>
      <c r="I104" s="9">
        <f>'[2]Normalized CO2'!$K104</f>
        <v>0.84929885580758591</v>
      </c>
      <c r="J104" s="9"/>
      <c r="K104" s="9">
        <f t="shared" si="8"/>
        <v>8.31175</v>
      </c>
      <c r="L104" s="9">
        <f t="shared" si="9"/>
        <v>0.89335817710996368</v>
      </c>
      <c r="M104" s="9">
        <f t="shared" si="10"/>
        <v>0.88176110587926571</v>
      </c>
      <c r="N104" s="9">
        <f t="shared" si="11"/>
        <v>0.84728487194875202</v>
      </c>
    </row>
    <row r="105" spans="1:14" x14ac:dyDescent="0.25">
      <c r="A105" s="9">
        <f>'[1]Normalized CO2'!J105</f>
        <v>8.3738500000000009</v>
      </c>
      <c r="B105" s="9">
        <f>'[1]Normalized CO2'!K105</f>
        <v>0.93211447610954934</v>
      </c>
      <c r="C105" s="9">
        <f>'[1]Normalized CO2'!L105</f>
        <v>0.92426829553509182</v>
      </c>
      <c r="D105" s="9">
        <f>'[1]Normalized CO2'!M105</f>
        <v>1.1039603119715435</v>
      </c>
      <c r="E105" s="9"/>
      <c r="F105" s="9">
        <f>'[2]Normalized CO2'!J105</f>
        <v>8.4148333333333341</v>
      </c>
      <c r="G105" s="9">
        <f>'[2]Normalized CO2'!$L105</f>
        <v>0.85116084828217442</v>
      </c>
      <c r="H105" s="9">
        <f>'[2]Normalized CO2'!$M105</f>
        <v>0.80085666591166971</v>
      </c>
      <c r="I105" s="9">
        <f>'[2]Normalized CO2'!$K105</f>
        <v>1.0739467440063433</v>
      </c>
      <c r="J105" s="9"/>
      <c r="K105" s="9">
        <f t="shared" si="8"/>
        <v>8.3943416666666675</v>
      </c>
      <c r="L105" s="9">
        <f t="shared" si="9"/>
        <v>0.89163766219586194</v>
      </c>
      <c r="M105" s="9">
        <f t="shared" si="10"/>
        <v>0.86256248072338071</v>
      </c>
      <c r="N105" s="9">
        <f t="shared" si="11"/>
        <v>1.0889535279889433</v>
      </c>
    </row>
    <row r="106" spans="1:14" x14ac:dyDescent="0.25">
      <c r="A106" s="9">
        <f>'[1]Normalized CO2'!J106</f>
        <v>8.4571666666666658</v>
      </c>
      <c r="B106" s="9">
        <f>'[1]Normalized CO2'!K106</f>
        <v>0.89519364409458191</v>
      </c>
      <c r="C106" s="9">
        <f>'[1]Normalized CO2'!L106</f>
        <v>0.91483777744883743</v>
      </c>
      <c r="D106" s="9">
        <f>'[1]Normalized CO2'!M106</f>
        <v>0.84681745803632513</v>
      </c>
      <c r="E106" s="9"/>
      <c r="F106" s="9">
        <f>'[2]Normalized CO2'!J106</f>
        <v>8.4981833333333334</v>
      </c>
      <c r="G106" s="9">
        <f>'[2]Normalized CO2'!$L106</f>
        <v>0.86553380219951281</v>
      </c>
      <c r="H106" s="9">
        <f>'[2]Normalized CO2'!$M106</f>
        <v>0.9551280385268498</v>
      </c>
      <c r="I106" s="9">
        <f>'[2]Normalized CO2'!$K106</f>
        <v>1.0412174528163882</v>
      </c>
      <c r="J106" s="9"/>
      <c r="K106" s="9">
        <f t="shared" si="8"/>
        <v>8.4776749999999996</v>
      </c>
      <c r="L106" s="9">
        <f t="shared" si="9"/>
        <v>0.88036372314704736</v>
      </c>
      <c r="M106" s="9">
        <f t="shared" si="10"/>
        <v>0.93498290798784356</v>
      </c>
      <c r="N106" s="9">
        <f t="shared" si="11"/>
        <v>0.94401745542635673</v>
      </c>
    </row>
    <row r="107" spans="1:14" x14ac:dyDescent="0.25">
      <c r="A107" s="9">
        <f>'[1]Normalized CO2'!J107</f>
        <v>8.5405166666666652</v>
      </c>
      <c r="B107" s="9">
        <f>'[1]Normalized CO2'!K107</f>
        <v>0.89241409428656082</v>
      </c>
      <c r="C107" s="9">
        <f>'[1]Normalized CO2'!L107</f>
        <v>0.93090521235961865</v>
      </c>
      <c r="D107" s="9">
        <f>'[1]Normalized CO2'!M107</f>
        <v>0.80300437585122986</v>
      </c>
      <c r="E107" s="9"/>
      <c r="F107" s="9">
        <f>'[2]Normalized CO2'!J107</f>
        <v>8.5815166666666656</v>
      </c>
      <c r="G107" s="9">
        <f>'[2]Normalized CO2'!$L107</f>
        <v>0.94110176799656842</v>
      </c>
      <c r="H107" s="9">
        <f>'[2]Normalized CO2'!$M107</f>
        <v>0.86799096932369568</v>
      </c>
      <c r="I107" s="9">
        <f>'[2]Normalized CO2'!$K107</f>
        <v>0.90251349911295975</v>
      </c>
      <c r="J107" s="9"/>
      <c r="K107" s="9">
        <f t="shared" si="8"/>
        <v>8.5610166666666654</v>
      </c>
      <c r="L107" s="9">
        <f t="shared" si="9"/>
        <v>0.91675793114156456</v>
      </c>
      <c r="M107" s="9">
        <f t="shared" si="10"/>
        <v>0.89944809084165711</v>
      </c>
      <c r="N107" s="9">
        <f t="shared" si="11"/>
        <v>0.85275893748209475</v>
      </c>
    </row>
    <row r="108" spans="1:14" x14ac:dyDescent="0.25">
      <c r="A108" s="9">
        <f>'[1]Normalized CO2'!J108</f>
        <v>8.6238500000000009</v>
      </c>
      <c r="B108" s="9">
        <f>'[1]Normalized CO2'!K108</f>
        <v>0.84841384337637604</v>
      </c>
      <c r="C108" s="9">
        <f>'[1]Normalized CO2'!L108</f>
        <v>0.87215703279472945</v>
      </c>
      <c r="D108" s="9">
        <f>'[1]Normalized CO2'!M108</f>
        <v>0.88974569528989622</v>
      </c>
      <c r="E108" s="9"/>
      <c r="F108" s="9">
        <f>'[2]Normalized CO2'!J108</f>
        <v>8.6648500000000013</v>
      </c>
      <c r="G108" s="9">
        <f>'[2]Normalized CO2'!$L108</f>
        <v>0.88665082483848801</v>
      </c>
      <c r="H108" s="9">
        <f>'[2]Normalized CO2'!$M108</f>
        <v>0.90209047873693327</v>
      </c>
      <c r="I108" s="9">
        <f>'[2]Normalized CO2'!$K108</f>
        <v>0.93583118350458616</v>
      </c>
      <c r="J108" s="9"/>
      <c r="K108" s="9">
        <f t="shared" si="8"/>
        <v>8.6443500000000011</v>
      </c>
      <c r="L108" s="9">
        <f t="shared" si="9"/>
        <v>0.86753233410743202</v>
      </c>
      <c r="M108" s="9">
        <f t="shared" si="10"/>
        <v>0.88712375576583136</v>
      </c>
      <c r="N108" s="9">
        <f t="shared" si="11"/>
        <v>0.91278843939724119</v>
      </c>
    </row>
    <row r="109" spans="1:14" x14ac:dyDescent="0.25">
      <c r="A109" s="9">
        <f>'[1]Normalized CO2'!J109</f>
        <v>8.7071833333333331</v>
      </c>
      <c r="B109" s="9">
        <f>'[1]Normalized CO2'!K109</f>
        <v>0.88166326786068827</v>
      </c>
      <c r="C109" s="9">
        <f>'[1]Normalized CO2'!L109</f>
        <v>0.86876543249299953</v>
      </c>
      <c r="D109" s="9">
        <f>'[1]Normalized CO2'!M109</f>
        <v>0.84604476458756905</v>
      </c>
      <c r="E109" s="9"/>
      <c r="F109" s="9">
        <f>'[2]Normalized CO2'!J109</f>
        <v>8.7482166666666679</v>
      </c>
      <c r="G109" s="9">
        <f>'[2]Normalized CO2'!$L109</f>
        <v>0.86419829786629965</v>
      </c>
      <c r="H109" s="9">
        <f>'[2]Normalized CO2'!$M109</f>
        <v>0.8845777600773741</v>
      </c>
      <c r="I109" s="9">
        <f>'[2]Normalized CO2'!$K109</f>
        <v>0.77265783338986194</v>
      </c>
      <c r="J109" s="9"/>
      <c r="K109" s="9">
        <f t="shared" si="8"/>
        <v>8.7277000000000005</v>
      </c>
      <c r="L109" s="9">
        <f t="shared" si="9"/>
        <v>0.87293078286349401</v>
      </c>
      <c r="M109" s="9">
        <f t="shared" si="10"/>
        <v>0.87667159628518676</v>
      </c>
      <c r="N109" s="9">
        <f t="shared" si="11"/>
        <v>0.8093512989887155</v>
      </c>
    </row>
    <row r="110" spans="1:14" x14ac:dyDescent="0.25">
      <c r="A110" s="9">
        <f>'[1]Normalized CO2'!J110</f>
        <v>8.7904833333333343</v>
      </c>
      <c r="B110" s="9">
        <f>'[1]Normalized CO2'!K110</f>
        <v>0.8865116894341335</v>
      </c>
      <c r="C110" s="9">
        <f>'[1]Normalized CO2'!L110</f>
        <v>0.83753086956296618</v>
      </c>
      <c r="D110" s="9">
        <f>'[1]Normalized CO2'!M110</f>
        <v>0.8776796435417622</v>
      </c>
      <c r="E110" s="9"/>
      <c r="F110" s="9">
        <f>'[2]Normalized CO2'!J110</f>
        <v>8.8315166666666656</v>
      </c>
      <c r="G110" s="9">
        <f>'[2]Normalized CO2'!$L110</f>
        <v>0.86058687855877958</v>
      </c>
      <c r="H110" s="9">
        <f>'[2]Normalized CO2'!$M110</f>
        <v>0.86360363764487824</v>
      </c>
      <c r="I110" s="9">
        <f>'[2]Normalized CO2'!$K110</f>
        <v>0.94526350334120379</v>
      </c>
      <c r="J110" s="9"/>
      <c r="K110" s="9">
        <f t="shared" si="8"/>
        <v>8.8109999999999999</v>
      </c>
      <c r="L110" s="9">
        <f t="shared" si="9"/>
        <v>0.87354928399645648</v>
      </c>
      <c r="M110" s="9">
        <f t="shared" si="10"/>
        <v>0.85056725360392216</v>
      </c>
      <c r="N110" s="9">
        <f t="shared" si="11"/>
        <v>0.911471573441483</v>
      </c>
    </row>
    <row r="111" spans="1:14" x14ac:dyDescent="0.25">
      <c r="A111" s="9">
        <f>'[1]Normalized CO2'!J111</f>
        <v>8.8738500000000009</v>
      </c>
      <c r="B111" s="9">
        <f>'[1]Normalized CO2'!K111</f>
        <v>0.88016170237955849</v>
      </c>
      <c r="C111" s="9">
        <f>'[1]Normalized CO2'!L111</f>
        <v>0.8770016247305078</v>
      </c>
      <c r="D111" s="9">
        <f>'[1]Normalized CO2'!M111</f>
        <v>0.8367207529530194</v>
      </c>
      <c r="E111" s="9"/>
      <c r="F111" s="9">
        <f>'[2]Normalized CO2'!J111</f>
        <v>8.9157833333333336</v>
      </c>
      <c r="G111" s="9">
        <f>'[2]Normalized CO2'!$L111</f>
        <v>0.87445299272451571</v>
      </c>
      <c r="H111" s="9">
        <f>'[2]Normalized CO2'!$M111</f>
        <v>0.85692270875432464</v>
      </c>
      <c r="I111" s="9">
        <f>'[2]Normalized CO2'!$K111</f>
        <v>0.89101675216687826</v>
      </c>
      <c r="J111" s="9"/>
      <c r="K111" s="9">
        <f t="shared" si="8"/>
        <v>8.8948166666666673</v>
      </c>
      <c r="L111" s="9">
        <f t="shared" si="9"/>
        <v>0.8773073475520371</v>
      </c>
      <c r="M111" s="9">
        <f t="shared" si="10"/>
        <v>0.86696216674241622</v>
      </c>
      <c r="N111" s="9">
        <f t="shared" si="11"/>
        <v>0.86386875255994888</v>
      </c>
    </row>
    <row r="112" spans="1:14" x14ac:dyDescent="0.25">
      <c r="A112" s="9">
        <f>'[1]Normalized CO2'!J112</f>
        <v>8.9571833333333331</v>
      </c>
      <c r="B112" s="9">
        <f>'[1]Normalized CO2'!K112</f>
        <v>0.89978342555175195</v>
      </c>
      <c r="C112" s="9">
        <f>'[1]Normalized CO2'!L112</f>
        <v>0.89389427833002888</v>
      </c>
      <c r="D112" s="9">
        <f>'[1]Normalized CO2'!M112</f>
        <v>0.80831903046878972</v>
      </c>
      <c r="E112" s="9"/>
      <c r="F112" s="9">
        <f>'[2]Normalized CO2'!J112</f>
        <v>8.9997833333333332</v>
      </c>
      <c r="G112" s="9">
        <f>'[2]Normalized CO2'!$L112</f>
        <v>0.9093009323523279</v>
      </c>
      <c r="H112" s="9">
        <f>'[2]Normalized CO2'!$M112</f>
        <v>0.86314801542170982</v>
      </c>
      <c r="I112" s="9">
        <f>'[2]Normalized CO2'!$K112</f>
        <v>0.8359814828107075</v>
      </c>
      <c r="J112" s="9"/>
      <c r="K112" s="9">
        <f t="shared" si="8"/>
        <v>8.9784833333333331</v>
      </c>
      <c r="L112" s="9">
        <f t="shared" si="9"/>
        <v>0.90454217895203992</v>
      </c>
      <c r="M112" s="9">
        <f t="shared" si="10"/>
        <v>0.87852114687586935</v>
      </c>
      <c r="N112" s="9">
        <f t="shared" si="11"/>
        <v>0.82215025663974861</v>
      </c>
    </row>
    <row r="113" spans="1:14" x14ac:dyDescent="0.25">
      <c r="A113" s="9">
        <f>'[1]Normalized CO2'!J113</f>
        <v>9.0405000000000015</v>
      </c>
      <c r="B113" s="9">
        <f>'[1]Normalized CO2'!K113</f>
        <v>0.92359448813618339</v>
      </c>
      <c r="C113" s="9">
        <f>'[1]Normalized CO2'!L113</f>
        <v>0.88690113074344279</v>
      </c>
      <c r="D113" s="9">
        <f>'[1]Normalized CO2'!M113</f>
        <v>0.83233341730863963</v>
      </c>
      <c r="E113" s="9"/>
      <c r="F113" s="9">
        <f>'[2]Normalized CO2'!J113</f>
        <v>9.0814999999999984</v>
      </c>
      <c r="G113" s="9">
        <f>'[2]Normalized CO2'!$L113</f>
        <v>0.8704861058011063</v>
      </c>
      <c r="H113" s="9">
        <f>'[2]Normalized CO2'!$M113</f>
        <v>0.87047067096508079</v>
      </c>
      <c r="I113" s="9">
        <f>'[2]Normalized CO2'!$K113</f>
        <v>1.7397025387281131</v>
      </c>
      <c r="J113" s="9"/>
      <c r="K113" s="9">
        <f t="shared" si="8"/>
        <v>9.0609999999999999</v>
      </c>
      <c r="L113" s="9">
        <f t="shared" si="9"/>
        <v>0.89704029696864485</v>
      </c>
      <c r="M113" s="9">
        <f t="shared" si="10"/>
        <v>0.87868590085426179</v>
      </c>
      <c r="N113" s="9">
        <f t="shared" si="11"/>
        <v>1.2860179780183763</v>
      </c>
    </row>
    <row r="114" spans="1:14" x14ac:dyDescent="0.25">
      <c r="A114" s="9">
        <f>'[1]Normalized CO2'!J114</f>
        <v>9.1238500000000009</v>
      </c>
      <c r="B114" s="9">
        <f>'[1]Normalized CO2'!K114</f>
        <v>0.85043761424650033</v>
      </c>
      <c r="C114" s="9">
        <f>'[1]Normalized CO2'!L114</f>
        <v>0.82807853678360788</v>
      </c>
      <c r="D114" s="9">
        <f>'[1]Normalized CO2'!M114</f>
        <v>0.81490784436725983</v>
      </c>
      <c r="E114" s="9"/>
      <c r="F114" s="9">
        <f>'[2]Normalized CO2'!J114</f>
        <v>9.1648500000000013</v>
      </c>
      <c r="G114" s="9">
        <f>'[2]Normalized CO2'!$L114</f>
        <v>0.97860215877590817</v>
      </c>
      <c r="H114" s="9">
        <f>'[2]Normalized CO2'!$M114</f>
        <v>0.87622675102908143</v>
      </c>
      <c r="I114" s="9">
        <f>'[2]Normalized CO2'!$K114</f>
        <v>1.192153176966841</v>
      </c>
      <c r="J114" s="9"/>
      <c r="K114" s="9">
        <f t="shared" si="8"/>
        <v>9.1443500000000011</v>
      </c>
      <c r="L114" s="9">
        <f t="shared" si="9"/>
        <v>0.91451988651120431</v>
      </c>
      <c r="M114" s="9">
        <f t="shared" si="10"/>
        <v>0.85215264390634471</v>
      </c>
      <c r="N114" s="9">
        <f t="shared" si="11"/>
        <v>1.0035305106670505</v>
      </c>
    </row>
    <row r="115" spans="1:14" x14ac:dyDescent="0.25">
      <c r="A115" s="9">
        <f>'[1]Normalized CO2'!J115</f>
        <v>9.2071666666666658</v>
      </c>
      <c r="B115" s="9">
        <f>'[1]Normalized CO2'!K115</f>
        <v>0.85077945340885175</v>
      </c>
      <c r="C115" s="9">
        <f>'[1]Normalized CO2'!L115</f>
        <v>0.84425661621113812</v>
      </c>
      <c r="D115" s="9">
        <f>'[1]Normalized CO2'!M115</f>
        <v>0.80921848707056798</v>
      </c>
      <c r="E115" s="9"/>
      <c r="F115" s="9">
        <f>'[2]Normalized CO2'!J115</f>
        <v>9.2481833333333334</v>
      </c>
      <c r="G115" s="9">
        <f>'[2]Normalized CO2'!$L115</f>
        <v>1.0329100719719357</v>
      </c>
      <c r="H115" s="9">
        <f>'[2]Normalized CO2'!$M115</f>
        <v>0.92089221647745967</v>
      </c>
      <c r="I115" s="9">
        <f>'[2]Normalized CO2'!$K115</f>
        <v>1.0474118670257158</v>
      </c>
      <c r="J115" s="9"/>
      <c r="K115" s="9">
        <f t="shared" si="8"/>
        <v>9.2276749999999996</v>
      </c>
      <c r="L115" s="9">
        <f t="shared" si="9"/>
        <v>0.94184476269039374</v>
      </c>
      <c r="M115" s="9">
        <f t="shared" si="10"/>
        <v>0.8825744163442989</v>
      </c>
      <c r="N115" s="9">
        <f t="shared" si="11"/>
        <v>0.92831517704814193</v>
      </c>
    </row>
    <row r="116" spans="1:14" x14ac:dyDescent="0.25">
      <c r="A116" s="9">
        <f>'[1]Normalized CO2'!J116</f>
        <v>9.2905166666666652</v>
      </c>
      <c r="B116" s="9">
        <f>'[1]Normalized CO2'!K116</f>
        <v>0.89813263375323604</v>
      </c>
      <c r="C116" s="9">
        <f>'[1]Normalized CO2'!L116</f>
        <v>0.82959429984326416</v>
      </c>
      <c r="D116" s="9">
        <f>'[1]Normalized CO2'!M116</f>
        <v>1.0562706573035827</v>
      </c>
      <c r="E116" s="9"/>
      <c r="F116" s="9">
        <f>'[2]Normalized CO2'!J116</f>
        <v>9.3315333333333328</v>
      </c>
      <c r="G116" s="9">
        <f>'[2]Normalized CO2'!$L116</f>
        <v>1.0677126988449959</v>
      </c>
      <c r="H116" s="9">
        <f>'[2]Normalized CO2'!$M116</f>
        <v>1.02725999856132</v>
      </c>
      <c r="I116" s="9">
        <f>'[2]Normalized CO2'!$K116</f>
        <v>1.1041704968393116</v>
      </c>
      <c r="J116" s="9"/>
      <c r="K116" s="9">
        <f t="shared" si="8"/>
        <v>9.311024999999999</v>
      </c>
      <c r="L116" s="9">
        <f t="shared" si="9"/>
        <v>0.98292266629911595</v>
      </c>
      <c r="M116" s="9">
        <f t="shared" si="10"/>
        <v>0.92842714920229208</v>
      </c>
      <c r="N116" s="9">
        <f t="shared" si="11"/>
        <v>1.0802205770714473</v>
      </c>
    </row>
    <row r="117" spans="1:14" x14ac:dyDescent="0.25">
      <c r="A117" s="9">
        <f>'[1]Normalized CO2'!J117</f>
        <v>9.3738333333333337</v>
      </c>
      <c r="B117" s="9">
        <f>'[1]Normalized CO2'!K117</f>
        <v>0.89757358986588254</v>
      </c>
      <c r="C117" s="9">
        <f>'[1]Normalized CO2'!L117</f>
        <v>0.85148081512359042</v>
      </c>
      <c r="D117" s="9">
        <f>'[1]Normalized CO2'!M117</f>
        <v>1.0356390220089735</v>
      </c>
      <c r="E117" s="9"/>
      <c r="F117" s="9">
        <f>'[2]Normalized CO2'!J117</f>
        <v>9.4148666666666649</v>
      </c>
      <c r="G117" s="9">
        <f>'[2]Normalized CO2'!$L117</f>
        <v>1.0172729239263634</v>
      </c>
      <c r="H117" s="9">
        <f>'[2]Normalized CO2'!$M117</f>
        <v>0.9840615778672186</v>
      </c>
      <c r="I117" s="9">
        <f>'[2]Normalized CO2'!$K117</f>
        <v>1.2552319079081584</v>
      </c>
      <c r="J117" s="9"/>
      <c r="K117" s="9">
        <f t="shared" si="8"/>
        <v>9.3943499999999993</v>
      </c>
      <c r="L117" s="9">
        <f t="shared" si="9"/>
        <v>0.95742325689612295</v>
      </c>
      <c r="M117" s="9">
        <f t="shared" si="10"/>
        <v>0.91777119649540451</v>
      </c>
      <c r="N117" s="9">
        <f t="shared" si="11"/>
        <v>1.1454354649585659</v>
      </c>
    </row>
    <row r="118" spans="1:14" x14ac:dyDescent="0.25">
      <c r="A118" s="9">
        <f>'[1]Normalized CO2'!J118</f>
        <v>9.4571833333333331</v>
      </c>
      <c r="B118" s="9">
        <f>'[1]Normalized CO2'!K118</f>
        <v>0.93583851587341371</v>
      </c>
      <c r="C118" s="9">
        <f>'[1]Normalized CO2'!L118</f>
        <v>0.86748027687377283</v>
      </c>
      <c r="D118" s="9">
        <f>'[1]Normalized CO2'!M118</f>
        <v>0.89862316477928206</v>
      </c>
      <c r="E118" s="9"/>
      <c r="F118" s="9">
        <f>'[2]Normalized CO2'!J118</f>
        <v>9.4981833333333334</v>
      </c>
      <c r="G118" s="9">
        <f>'[2]Normalized CO2'!$L118</f>
        <v>1.0224671222491966</v>
      </c>
      <c r="H118" s="9">
        <f>'[2]Normalized CO2'!$M118</f>
        <v>0.98916333817381241</v>
      </c>
      <c r="I118" s="9">
        <f>'[2]Normalized CO2'!$K118</f>
        <v>1.0758910683322276</v>
      </c>
      <c r="J118" s="9"/>
      <c r="K118" s="9">
        <f t="shared" si="8"/>
        <v>9.4776833333333332</v>
      </c>
      <c r="L118" s="9">
        <f t="shared" si="9"/>
        <v>0.97915281906130514</v>
      </c>
      <c r="M118" s="9">
        <f t="shared" si="10"/>
        <v>0.92832180752379267</v>
      </c>
      <c r="N118" s="9">
        <f t="shared" si="11"/>
        <v>0.98725711655575488</v>
      </c>
    </row>
    <row r="119" spans="1:14" x14ac:dyDescent="0.25">
      <c r="A119" s="9">
        <f>'[1]Normalized CO2'!J119</f>
        <v>9.5405166666666652</v>
      </c>
      <c r="B119" s="9">
        <f>'[1]Normalized CO2'!K119</f>
        <v>0.91893338794920343</v>
      </c>
      <c r="C119" s="9">
        <f>'[1]Normalized CO2'!L119</f>
        <v>0.88968309966183801</v>
      </c>
      <c r="D119" s="9">
        <f>'[1]Normalized CO2'!M119</f>
        <v>0.8518032871651392</v>
      </c>
      <c r="E119" s="9"/>
      <c r="F119" s="9">
        <f>'[2]Normalized CO2'!J119</f>
        <v>9.5825833333333321</v>
      </c>
      <c r="G119" s="9">
        <f>'[2]Normalized CO2'!$L119</f>
        <v>0.98957285682900464</v>
      </c>
      <c r="H119" s="9">
        <f>'[2]Normalized CO2'!$M119</f>
        <v>0.9394958413477319</v>
      </c>
      <c r="I119" s="9">
        <f>'[2]Normalized CO2'!$K119</f>
        <v>0.88871533935334179</v>
      </c>
      <c r="J119" s="9"/>
      <c r="K119" s="9">
        <f t="shared" si="8"/>
        <v>9.5615499999999987</v>
      </c>
      <c r="L119" s="9">
        <f t="shared" si="9"/>
        <v>0.95425312238910398</v>
      </c>
      <c r="M119" s="9">
        <f t="shared" si="10"/>
        <v>0.91458947050478501</v>
      </c>
      <c r="N119" s="9">
        <f t="shared" si="11"/>
        <v>0.87025931325924044</v>
      </c>
    </row>
    <row r="120" spans="1:14" x14ac:dyDescent="0.25">
      <c r="A120" s="9">
        <f>'[1]Normalized CO2'!J120</f>
        <v>9.6238500000000009</v>
      </c>
      <c r="B120" s="9">
        <f>'[1]Normalized CO2'!K120</f>
        <v>0.87587826535718649</v>
      </c>
      <c r="C120" s="9">
        <f>'[1]Normalized CO2'!L120</f>
        <v>0.89596956042100517</v>
      </c>
      <c r="D120" s="9">
        <f>'[1]Normalized CO2'!M120</f>
        <v>0.94907775796576876</v>
      </c>
      <c r="E120" s="9"/>
      <c r="F120" s="9">
        <f>'[2]Normalized CO2'!J120</f>
        <v>9.6648500000000013</v>
      </c>
      <c r="G120" s="9">
        <f>'[2]Normalized CO2'!$L120</f>
        <v>1.002794098389695</v>
      </c>
      <c r="H120" s="9">
        <f>'[2]Normalized CO2'!$M120</f>
        <v>0.98475635376154558</v>
      </c>
      <c r="I120" s="9">
        <f>'[2]Normalized CO2'!$K120</f>
        <v>1.3594494412134226</v>
      </c>
      <c r="J120" s="9"/>
      <c r="K120" s="9">
        <f t="shared" si="8"/>
        <v>9.6443500000000011</v>
      </c>
      <c r="L120" s="9">
        <f t="shared" si="9"/>
        <v>0.9393361818734407</v>
      </c>
      <c r="M120" s="9">
        <f t="shared" si="10"/>
        <v>0.94036295709127538</v>
      </c>
      <c r="N120" s="9">
        <f t="shared" si="11"/>
        <v>1.1542635995895956</v>
      </c>
    </row>
    <row r="121" spans="1:14" x14ac:dyDescent="0.25">
      <c r="A121" s="9">
        <f>'[1]Normalized CO2'!J121</f>
        <v>9.7071666666666658</v>
      </c>
      <c r="B121" s="9">
        <f>'[1]Normalized CO2'!K121</f>
        <v>0.88276637193823637</v>
      </c>
      <c r="C121" s="9">
        <f>'[1]Normalized CO2'!L121</f>
        <v>0.89311992293994591</v>
      </c>
      <c r="D121" s="9">
        <f>'[1]Normalized CO2'!M121</f>
        <v>1.2390966412515285</v>
      </c>
      <c r="E121" s="9"/>
      <c r="F121" s="9">
        <f>'[2]Normalized CO2'!J121</f>
        <v>9.7481833333333334</v>
      </c>
      <c r="G121" s="9">
        <f>'[2]Normalized CO2'!$L121</f>
        <v>1.0066919571139548</v>
      </c>
      <c r="H121" s="9">
        <f>'[2]Normalized CO2'!$M121</f>
        <v>0.96336465699158702</v>
      </c>
      <c r="I121" s="9">
        <f>'[2]Normalized CO2'!$K121</f>
        <v>0.8869798711666067</v>
      </c>
      <c r="J121" s="9"/>
      <c r="K121" s="9">
        <f t="shared" si="8"/>
        <v>9.7276749999999996</v>
      </c>
      <c r="L121" s="9">
        <f t="shared" si="9"/>
        <v>0.94472916452609557</v>
      </c>
      <c r="M121" s="9">
        <f t="shared" si="10"/>
        <v>0.92824228996576652</v>
      </c>
      <c r="N121" s="9">
        <f t="shared" si="11"/>
        <v>1.0630382562090677</v>
      </c>
    </row>
    <row r="122" spans="1:14" x14ac:dyDescent="0.25">
      <c r="A122" s="9">
        <f>'[1]Normalized CO2'!J122</f>
        <v>9.7905000000000015</v>
      </c>
      <c r="B122" s="9">
        <f>'[1]Normalized CO2'!K122</f>
        <v>0.88568290376904113</v>
      </c>
      <c r="C122" s="9">
        <f>'[1]Normalized CO2'!L122</f>
        <v>0.89605031909849375</v>
      </c>
      <c r="D122" s="9">
        <f>'[1]Normalized CO2'!M122</f>
        <v>0.8792544972830969</v>
      </c>
      <c r="E122" s="9"/>
      <c r="F122" s="9">
        <f>'[2]Normalized CO2'!J122</f>
        <v>9.8315166666666656</v>
      </c>
      <c r="G122" s="9">
        <f>'[2]Normalized CO2'!$L122</f>
        <v>0.93253176724476716</v>
      </c>
      <c r="H122" s="9">
        <f>'[2]Normalized CO2'!$M122</f>
        <v>0.92829459541675852</v>
      </c>
      <c r="I122" s="9">
        <f>'[2]Normalized CO2'!$K122</f>
        <v>0.86963173636855085</v>
      </c>
      <c r="J122" s="9"/>
      <c r="K122" s="9">
        <f t="shared" si="8"/>
        <v>9.8110083333333336</v>
      </c>
      <c r="L122" s="9">
        <f t="shared" si="9"/>
        <v>0.90910733550690415</v>
      </c>
      <c r="M122" s="9">
        <f t="shared" si="10"/>
        <v>0.91217245725762619</v>
      </c>
      <c r="N122" s="9">
        <f t="shared" si="11"/>
        <v>0.87444311682582387</v>
      </c>
    </row>
    <row r="123" spans="1:14" x14ac:dyDescent="0.25">
      <c r="A123" s="9">
        <f>'[1]Normalized CO2'!J123</f>
        <v>9.8738333333333337</v>
      </c>
      <c r="B123" s="9">
        <f>'[1]Normalized CO2'!K123</f>
        <v>0.89514383890308946</v>
      </c>
      <c r="C123" s="9">
        <f>'[1]Normalized CO2'!L123</f>
        <v>0.90323753487775615</v>
      </c>
      <c r="D123" s="9">
        <f>'[1]Normalized CO2'!M123</f>
        <v>0.86613757351607179</v>
      </c>
      <c r="E123" s="9"/>
      <c r="F123" s="9">
        <f>'[2]Normalized CO2'!J123</f>
        <v>9.9148666666666649</v>
      </c>
      <c r="G123" s="9">
        <f>'[2]Normalized CO2'!$L123</f>
        <v>0.89620118916557545</v>
      </c>
      <c r="H123" s="9">
        <f>'[2]Normalized CO2'!$M123</f>
        <v>0.9434880539857895</v>
      </c>
      <c r="I123" s="9">
        <f>'[2]Normalized CO2'!$K123</f>
        <v>0.92240555564219584</v>
      </c>
      <c r="J123" s="9"/>
      <c r="K123" s="9">
        <f t="shared" si="8"/>
        <v>9.8943499999999993</v>
      </c>
      <c r="L123" s="9">
        <f t="shared" si="9"/>
        <v>0.89567251403433246</v>
      </c>
      <c r="M123" s="9">
        <f t="shared" si="10"/>
        <v>0.92336279443177283</v>
      </c>
      <c r="N123" s="9">
        <f t="shared" si="11"/>
        <v>0.89427156457913382</v>
      </c>
    </row>
    <row r="124" spans="1:14" x14ac:dyDescent="0.25">
      <c r="B124" s="11"/>
    </row>
    <row r="125" spans="1:14" x14ac:dyDescent="0.25">
      <c r="B125" s="11"/>
    </row>
    <row r="126" spans="1:14" x14ac:dyDescent="0.25">
      <c r="B126" s="11"/>
    </row>
    <row r="127" spans="1:14" x14ac:dyDescent="0.25">
      <c r="B127" s="11"/>
    </row>
    <row r="128" spans="1:14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</sheetData>
  <mergeCells count="4">
    <mergeCell ref="Q1:S1"/>
    <mergeCell ref="A1:D1"/>
    <mergeCell ref="K1:N1"/>
    <mergeCell ref="F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2017-04-24T05:28:08Z</dcterms:modified>
</cp:coreProperties>
</file>